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. ПОЧТА\"/>
    </mc:Choice>
  </mc:AlternateContent>
  <xr:revisionPtr revIDLastSave="0" documentId="13_ncr:1_{33F8EC5A-1F73-48F0-9496-D3C15C6F9A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</calcChain>
</file>

<file path=xl/sharedStrings.xml><?xml version="1.0" encoding="utf-8"?>
<sst xmlns="http://schemas.openxmlformats.org/spreadsheetml/2006/main" count="255" uniqueCount="254">
  <si>
    <t>Индекс ОПС</t>
  </si>
  <si>
    <t>Российская Федерация, обл Ленинградская, р-н Приозерский, п Сосново, ул Советская, д. 8</t>
  </si>
  <si>
    <t>Российская Федерация, обл Ленинградская, р-н Всеволожский, д Агалатово, д. 158</t>
  </si>
  <si>
    <t>Российская Федерация, обл Ленинградская, р-н Ломоносовский, д Горбунки, зд. 29</t>
  </si>
  <si>
    <t>Российская Федерация, обл Ленинградская, р-н Кингисеппский, п Усть-Луга, кв-л Ленрыба, д. 2</t>
  </si>
  <si>
    <t>Российская Федерация, обл Ленинградская, р-н Приозерский, п Саперное, ул Типанова 4-я, д. 7</t>
  </si>
  <si>
    <t>Российская Федерация, обл Ленинградская, р-н Ломоносовский, с Русско-Высоцкое, д. 2</t>
  </si>
  <si>
    <t>Российская Федерация, обл Ленинградская, р-н Гатчинский, п Новый Свет, д. 72</t>
  </si>
  <si>
    <t>Российская Федерация, обл Ленинградская, р-н Гатчинский, с Никольское, ул Меньковская, д. 1</t>
  </si>
  <si>
    <t>Российская Федерация, обл Ленинградская, р-н Всеволожский, д Гарболово, д. 1/34, помещ. 9</t>
  </si>
  <si>
    <t>Российская Федерация, обл Ленинградская, р-н Всеволожский, д Разметелево, д. 9</t>
  </si>
  <si>
    <t>Российская Федерация, обл Ленинградская, р-н Лужский, д Заклинье (Заклинское с/п), ул Новая, д. 22</t>
  </si>
  <si>
    <t>Российская Федерация, обл Ленинградская, р-н Ломоносовский, д Оржицы, д. 10Б</t>
  </si>
  <si>
    <t>Российская Федерация, обл Ленинградская, р-н Ломоносовский, д Лаголово, ул Садовая, д. 3</t>
  </si>
  <si>
    <t>Российская Федерация, обл Ленинградская, р-н Выборгский, п Красносельское, ул Советская, зд. 11</t>
  </si>
  <si>
    <t>Российская Федерация, обл Ленинградская, р-н Волосовский, д Бегуницы, стр. 1</t>
  </si>
  <si>
    <t>Российская Федерация, обл Ленинградская, р-н Всеволожский, п Щеглово, д. 53а</t>
  </si>
  <si>
    <t>Российская Федерация, обл Ленинградская, р-н Гатчинский, п Сусанино, пр-кт Петровский, д. 20</t>
  </si>
  <si>
    <t>Российская Федерация, обл Ленинградская, р-н Лужский, п Осьмино, ул Ленина, д. 51а</t>
  </si>
  <si>
    <t>Российская Федерация, обл Ленинградская, р-н Приозерский, п Суходолье, ул Центральная, д. 7</t>
  </si>
  <si>
    <t>Российская Федерация, обл Ленинградская, р-н Волосовский, п Калитино, д. 22</t>
  </si>
  <si>
    <t>Российская Федерация, обл Ленинградская, р-н Гатчинский, д Сяськелево, д. 9</t>
  </si>
  <si>
    <t>Российская Федерация, обл Ленинградская, р-н Всеволожский, д Ненимяки, д. 78</t>
  </si>
  <si>
    <t>Российская Федерация, обл Ленинградская, р-н Гатчинский, д Пудомяги, д. 5, кв. 2</t>
  </si>
  <si>
    <t>Российская Федерация, обл Ленинградская, р-н Кингисеппский, п Кингисеппский, зд. 21</t>
  </si>
  <si>
    <t>Российская Федерация, обл Ленинградская, р-н Гатчинский, д Батово, д. 6</t>
  </si>
  <si>
    <t>Российская Федерация, обл Ленинградская, р-н Лужский, п Приозерный, ул Центральная, д. 3а</t>
  </si>
  <si>
    <t>Российская Федерация, обл Ленинградская, р-н Волосовский, п Зимитицы, д. 59</t>
  </si>
  <si>
    <t>Российская Федерация, обл Ленинградская, р-н Лужский, п Волошово, ул Южная, д. 4, кв. 7</t>
  </si>
  <si>
    <t>Российская Федерация, обл Ленинградская, р-н Приозерский, п Петровское, ул Шоссейная, д. 22</t>
  </si>
  <si>
    <t>Российская Федерация, обл Ленинградская, р-н Тосненский, п Войскорово, д. 3</t>
  </si>
  <si>
    <t>Российская Федерация, обл Ленинградская, р-н Тосненский, п Любань, пр-кт Мельникова, д. 9</t>
  </si>
  <si>
    <t>Российская Федерация, обл Ленинградская, р-н Кировский, с Шум, ул Советская, д. 22</t>
  </si>
  <si>
    <t>Российская Федерация, обл Ленинградская, р-н Выборгский, п Красная Долина, ш Центральное, д. 6</t>
  </si>
  <si>
    <t>Российская Федерация, обл Ленинградская, р-н Бокситогорский, п Подборовье, ул Советская, влд. 1</t>
  </si>
  <si>
    <t>Российская Федерация, обл Ленинградская, р-н Волховский, д Потанино, д. 13</t>
  </si>
  <si>
    <t>Российская Федерация, обл Ленинградская, р-н Выборгский, п Селезнево, ул Центральная, д. 1</t>
  </si>
  <si>
    <t>Российская Федерация, обл Ленинградская, р-н Выборгский, п Глебычево, ул Мира, д. 8</t>
  </si>
  <si>
    <t>Российская Федерация, обл Ленинградская, р-н Приозерский, д Кривко, ул Фестивальная, д. 1</t>
  </si>
  <si>
    <t>Российская Федерация, обл Ленинградская, р-н Бокситогорский, д Бор, д. 44</t>
  </si>
  <si>
    <t>Российская Федерация, обл Ленинградская, р-н Волосовский, п Сельцо, зд. 5</t>
  </si>
  <si>
    <t>Российская Федерация, обл Ленинградская, р-н Лужский, п Дзержинского, ул Центральная, д. 4</t>
  </si>
  <si>
    <t>Российская Федерация, обл Ленинградская, р-н Лужский, п Володарское, д. 3, кв. 3</t>
  </si>
  <si>
    <t>Российская Федерация, обл Ленинградская, р-н Волосовский, д Клопицы, д. 38а</t>
  </si>
  <si>
    <t>Российская Федерация, обл Ленинградская, р-н Волосовский, д Извара, д. 4, кв. 2</t>
  </si>
  <si>
    <t>Российская Федерация, обл Ленинградская, р-н Гатчинский, п Кобралово, ул Лесная, д. 2б, помещ. 31</t>
  </si>
  <si>
    <t>Российская Федерация, обл Ленинградская, р-н Лужский, п Серебрянский, ул Совхозная, д. 7а</t>
  </si>
  <si>
    <t>Российская Федерация, обл Ленинградская, р-н Лужский, д Ям-Тесово, д. 12, литера А</t>
  </si>
  <si>
    <t>Российская Федерация, обл Ленинградская, р-н Гатчинский, п Терволово, ул Ленинградская, д. 12</t>
  </si>
  <si>
    <t>Российская Федерация, обл Ленинградская, р-н Гатчинский, п Семрино, пр-кт Большой, д. 7, кв. 25</t>
  </si>
  <si>
    <t>Российская Федерация, обл Ленинградская, р-н Выборгский, п Ермилово, пр-д Физкультурный, д. 5</t>
  </si>
  <si>
    <t>Российская Федерация, обл Ленинградская, р-н Тихвинский, п Цвылево, д. 30, кв. 1</t>
  </si>
  <si>
    <t>Российская Федерация, обл Ленинградская, р-н Кингисеппский, д Большая Пустомержа, ул Оболенского, зд. 68</t>
  </si>
  <si>
    <t>Российская Федерация, обл Ленинградская, р-н Всеволожский, п Стеклянный, д. 35А</t>
  </si>
  <si>
    <t>Российская Федерация, обл Ленинградская, р-н Выборгский, п Семиозерье, ул Центральная, д. 52</t>
  </si>
  <si>
    <t>Российская Федерация, обл Ленинградская, р-н Приозерский, п Громово, ул Центральная, д. 10а</t>
  </si>
  <si>
    <t>Российская Федерация, обл Ленинградская, р-н Лужский, п Мшинская, ул Пролетарская, д. 16</t>
  </si>
  <si>
    <t>Российская Федерация, обл Ленинградская, р-н Киришский, п Глажево, д. 1Н</t>
  </si>
  <si>
    <t>Российская Федерация, обл Ленинградская, р-н Всеволожский, п Осельки, д. 108</t>
  </si>
  <si>
    <t>Российская Федерация, обл Ленинградская, р-н Тосненский, д Нурма, д. 12</t>
  </si>
  <si>
    <t>Российская Федерация, обл Ленинградская, р-н Выборгский, п Пушное, ул Школьная, д. 11</t>
  </si>
  <si>
    <t>Российская Федерация, обл Ленинградская, р-н Приозерский, д Раздолье, ул Центральная, д. 1</t>
  </si>
  <si>
    <t>Российская Федерация, обл Ленинградская, р-н Волосовский, д Рабитицы, д. 20а</t>
  </si>
  <si>
    <t>Российская Федерация, обл Ленинградская, р-н Приозерский, п Плодовое, ул Центральная, д. 14</t>
  </si>
  <si>
    <t>Российская Федерация, обл Ленинградская, р-н Волосовский, д Торосово, д. 48</t>
  </si>
  <si>
    <t>Российская Федерация, обл Ленинградская, р-н Бокситогорский, д Большой Двор (Большедворское с/п), д. 8</t>
  </si>
  <si>
    <t>Российская Федерация, обл Ленинградская, р-н Тихвинский, д Горка, д. 14</t>
  </si>
  <si>
    <t>Российская Федерация, обл Ленинградская, р-н Выборгский, п Перово, ул Почтовая, д. 8</t>
  </si>
  <si>
    <t>Российская Федерация, обл Ленинградская, р-н Ломоносовский, д Пеники, ул Новая, д. 13</t>
  </si>
  <si>
    <t>Российская Федерация, обл Ленинградская, р-н Кировский, с Путилово, ул Братьев Пожарских, д. 16</t>
  </si>
  <si>
    <t>Российская Федерация, обл Ленинградская, р-н Выборгский, п Михалево, ул. Новая, д. 2</t>
  </si>
  <si>
    <t>Российская Федерация, обл Ленинградская, р-н Кингисеппский, д Большое Куземкино, мкр Центральный, д. 18</t>
  </si>
  <si>
    <t>Российская Федерация, обл Ленинградская, р-н Лужский, п Красный Маяк, д. 15, кв. 17</t>
  </si>
  <si>
    <t>Российская Федерация, обл Ленинградская, р-н Лужский, д Красные Горы, ул Волокская, д. 1</t>
  </si>
  <si>
    <t>Российская Федерация, обл Ленинградская, р-н Выборгский, п. ж/д ст. Вещево, проезд Парковый, д. 7</t>
  </si>
  <si>
    <t>Российская Федерация, обл Ленинградская, р-н Волосовский, д Большой Сабск, д. 3</t>
  </si>
  <si>
    <t>Российская Федерация, обл Ленинградская, р-н Приозерский, п Коммунары, ул Ленинградская, д. 22</t>
  </si>
  <si>
    <t>Российская Федерация, обл Ленинградская, р-н Выборгский, п. ж/д ст. Приветнинское, пер Курсантский, д. 3</t>
  </si>
  <si>
    <t>Российская Федерация, обл Ленинградская, р-н Лужский, д Рель, д. 6, кв. 11</t>
  </si>
  <si>
    <t>Российская Федерация, обл Ленинградская, р-н Ломоносовский, п Ропша, ш Стрельнинское, д. 9а</t>
  </si>
  <si>
    <t>Российская Федерация, обл Ленинградская, р-н Всеволожский, д Васкелово, ул Автоколонная, д. 32</t>
  </si>
  <si>
    <t>Российская Федерация, обл Ленинградская, р-н Лужский, п Межозерный, ул Культуры, зд. 1, к. 1</t>
  </si>
  <si>
    <t>Российская Федерация, обл Ленинградская, р-н Всеволожский, п Воейково, д. 15</t>
  </si>
  <si>
    <t>Российская Федерация, обл Ленинградская, р-н Сланцевский, д Старополье, д. 7</t>
  </si>
  <si>
    <t>Российская Федерация, обл Ленинградская, р-н Бокситогорский, д Анисимово, д. 12</t>
  </si>
  <si>
    <t>Российская Федерация, обл Ленинградская, р-н Кингисеппский, д Ополье, д. 66</t>
  </si>
  <si>
    <t>Российская Федерация, обл Ленинградская, р-н Волосовский, п Курск, д. 14</t>
  </si>
  <si>
    <t>Российская Федерация, обл Ленинградская, р-н Кировский, п Молодцово, д. 6</t>
  </si>
  <si>
    <t>Российская Федерация, обл Ленинградская, р-н Гатчинский, д Шпаньково, ул Алексея Рыкунова, д. 40</t>
  </si>
  <si>
    <t>Российская Федерация, обл Ленинградская, р-н Волховский, п Селиваново, ул Первомайская, д. 10</t>
  </si>
  <si>
    <t>Российская Федерация, обл Ленинградская, р-н Выборгский, п Возрождение, д. 7</t>
  </si>
  <si>
    <t>Российская Федерация, обл Ленинградская, р-н Всеволожский, д Хапо-Ое, д. 3</t>
  </si>
  <si>
    <t>Российская Федерация, обл Ленинградская, р-н Волосовский, п Кикерино, ш Гатчинское, д. 27</t>
  </si>
  <si>
    <t>Российская Федерация, обл Ленинградская, р-н Тихвинский, п Мехбаза, ул Студенческая, д. 22</t>
  </si>
  <si>
    <t>Российская Федерация, обл Ленинградская, р-н Тосненский, д Трубников Бор, ул Парковая, д. 4</t>
  </si>
  <si>
    <t>Российская Федерация, обл Ленинградская, р-н Кировский, п Старая Малукса, ул Новоселов, д. 1</t>
  </si>
  <si>
    <t>Российская Федерация, обл Ленинградская, р-н Волховский, с Паша, ул Набережная, д. 59</t>
  </si>
  <si>
    <t>Российская Федерация, обл Ленинградская, р-н Подпорожский, д Красный Бор, ул Школьная, д. 25</t>
  </si>
  <si>
    <t>Российская Федерация, обл Ленинградская, р-н Всеволожский, п Лесное, д. 7</t>
  </si>
  <si>
    <t>Российская Федерация, обл Ленинградская, р-н Ломоносовский, д Яльгелево, д. 35</t>
  </si>
  <si>
    <t>Российская Федерация, обл Ленинградская, р-н Приозерский, п Севастьяново, ул Новая, д. 4</t>
  </si>
  <si>
    <t>Российская Федерация, обл Ленинградская, р-н Сланцевский, д Выскатка, ул Центральная, д. 48</t>
  </si>
  <si>
    <t>Российская Федерация, обл Ленинградская, р-н Гатчинский, д Старосиверская, пр-кт Большой, д. 97</t>
  </si>
  <si>
    <t>Российская Федерация, обл Ленинградская, р-н Приозерский, п Починок, ул Леншоссе, д. 13</t>
  </si>
  <si>
    <t>Российская Федерация, обл Ленинградская, р-н Лужский, д Пехенец, ул Молодежная, стр. 1а</t>
  </si>
  <si>
    <t>Российская Федерация, обл Ленинградская, р-н Лодейнопольский, п Рассвет, д. 13</t>
  </si>
  <si>
    <t>Российская Федерация, обл Ленинградская, р-н Волховский, п Свирица, ул Новая Свирица, д. 36</t>
  </si>
  <si>
    <t>Российская Федерация, обл Ленинградская, р-н Выборгский, п Цвелодубово, ул Центральная, д. 18</t>
  </si>
  <si>
    <t>Российская Федерация, обл Ленинградская, р-н Лужский, д Ретюнь, ул Центральная, д. 16</t>
  </si>
  <si>
    <t>Российская Федерация, обл Ленинградская, р-н Гатчинский, п Прибытково, пр-кт Средний, д. 17</t>
  </si>
  <si>
    <t>Российская Федерация, обл Ленинградская, р-н Волховский, п Рыбежно, ул Клубная, д. 18</t>
  </si>
  <si>
    <t>Российская Федерация, обл Ленинградская, р-н Тихвинский, д Коськово, ул Центральная, д. 46</t>
  </si>
  <si>
    <t>Российская Федерация, обл Ленинградская, р-н Выборгский, п Пруды, ул Заозерная, д. 4</t>
  </si>
  <si>
    <t>Российская Федерация, обл Ленинградская, р-н Тихвинский, д Исаково (Коськовское с/п), ул Поспеловская, д. 30</t>
  </si>
  <si>
    <t>Российская Федерация, обл Ленинградская, р-н Киришский, п Пчевжа, ул Октябрьская, зд. 17</t>
  </si>
  <si>
    <t>Российская Федерация, обл Ленинградская, р-н Тихвинский, д Сарожа, д. 6</t>
  </si>
  <si>
    <t>Российская Федерация, обл Ленинградская, р-н Тихвинский, п Красава, ул Вокзальная, д. 2</t>
  </si>
  <si>
    <t>Российская Федерация, обл Ленинградская, р-н Гатчинский, д Романовка, д. 63</t>
  </si>
  <si>
    <t>Российская Федерация, обл Ленинградская, р-н Гатчинский, д Жабино, ул Поселковая, д. 20б</t>
  </si>
  <si>
    <t>Российская Федерация, обл Ленинградская, р-н Ломоносовский, тер. жилой городок Озерное, д. 12</t>
  </si>
  <si>
    <t>Российская Федерация, обл Ленинградская, р-н Волосовский, п Сумино, д. 58, кв. 4</t>
  </si>
  <si>
    <t>Российская Федерация, обл Ленинградская, р-н Волосовский, д Терпилицы, зд. 38</t>
  </si>
  <si>
    <t>Российская Федерация, обл Ленинградская, р-н Выборгский, п Соколинское, ул Приморская, д. 11</t>
  </si>
  <si>
    <t>Российская Федерация, обл Ленинградская, р-н Выборгский, п Коробицыно, ул Центральная, д. 12</t>
  </si>
  <si>
    <t>Российская Федерация, обл Ленинградская, р-н Всеволожский, д Рапполово, ул Овражная, д. 21а</t>
  </si>
  <si>
    <t>Российская Федерация, обл Ленинградская, р-н Киришский, д Кусино, ул Центральная, д. 20</t>
  </si>
  <si>
    <t>Российская Федерация, обл Ленинградская, р-н Сланцевский, д Новоселье, д. 1, помещ. 1</t>
  </si>
  <si>
    <t>Российская Федерация, обл Ленинградская, р-н Лужский, д Каменка, ул Школьная, д. 1</t>
  </si>
  <si>
    <t>Российская Федерация, обл Ленинградская, р-н Бокситогорский, д Радогощь, д. 8</t>
  </si>
  <si>
    <t>Российская Федерация, обл Ленинградская, р-н Бокситогорский, п Коли, ул Центральная, д. 7А</t>
  </si>
  <si>
    <t>Российская Федерация, обл Ленинградская, р-н Бокситогорский, п Сельхозтехника, д. 15</t>
  </si>
  <si>
    <t>Российская Федерация, обл Ленинградская, р-н Волосовский, д Хотнежа, д. 5</t>
  </si>
  <si>
    <t>Российская Федерация, обл Ленинградская, р-н Волосовский, п Беседа, д. 4</t>
  </si>
  <si>
    <t>Российская Федерация, обл Ленинградская, р-н Выборгский, д Камышовка, ул Озерная, д. 1</t>
  </si>
  <si>
    <t>Российская Федерация, обл Ленинградская, р-н Выборгский, п Ленинское, ул Советская, д. 2</t>
  </si>
  <si>
    <t>Российская Федерация, обл Ленинградская, р-н Сланцевский, д Овсище, д. 2, кв. 48</t>
  </si>
  <si>
    <t>Российская Федерация, обл Ленинградская, р-н Сланцевский, д Гостицы, д. 2а</t>
  </si>
  <si>
    <t>Российская Федерация, обл Ленинградская, р-н Тосненский, п Гладкое, ул Школьная, д. 2</t>
  </si>
  <si>
    <t>Российская Федерация, обл Ленинградская, р-н Лужский, д Раковно, ул Центральная, д. 1, помещ. 2</t>
  </si>
  <si>
    <t>Российская Федерация, обл Ленинградская, р-н Тосненский, п Шапки, ул Н.Куковеровой, д. 3, помещ. 11</t>
  </si>
  <si>
    <t>Российская Федерация, обл Ленинградская, р-н Бокситогорский, д Климово, д. 38</t>
  </si>
  <si>
    <t>Российская Федерация, обл Ленинградская, р-н Выборгский, п Житково, д. 23</t>
  </si>
  <si>
    <t>Российская Федерация, обл Ленинградская, р-н Тихвинский, д Пашозеро, мкр Городской, д. 11</t>
  </si>
  <si>
    <t>Российская Федерация, обл Ленинградская, р-н Выборгский, п Кондратьево</t>
  </si>
  <si>
    <t>Российская Федерация, обл Ленинградская, р-н Ломоносовский, д Глобицы, ул Октябрьская, д. 6</t>
  </si>
  <si>
    <t>Российская Федерация, обл Ленинградская, р-н Выборгский, п Зайцево, ул Первомайская, д. 9, кв. 2</t>
  </si>
  <si>
    <t>Российская Федерация, обл Ленинградская, р-н Тихвинский, д Ганьково, пер Библиотечный, д. 1</t>
  </si>
  <si>
    <t>Российская Федерация, обл Ленинградская, р-н Волховский, п Аврово, ул Центральная, д. 3</t>
  </si>
  <si>
    <t>Российская Федерация, обл Ленинградская, р-н Бокситогорский, д Мозолево-1, д. 9, кв. 29</t>
  </si>
  <si>
    <t>Российская Федерация, обл Ленинградская, р-н Гатчинский, п Елизаветино, пл Дружбы, д. 37</t>
  </si>
  <si>
    <t>Российская Федерация, обл Ленинградская, р-н Выборгский, п Гончарово, ул Школьная, д. 4а</t>
  </si>
  <si>
    <t>Российская Федерация, обл Ленинградская, р-н Выборгский, д Лосево, ул Новая, д. 35</t>
  </si>
  <si>
    <t>Российская Федерация, обл Ленинградская, р-н Лодейнопольский, п Мехбаза, д. 7, литера А</t>
  </si>
  <si>
    <t>Российская Федерация, обл Ленинградская, р-н Кировский, д Сологубовка, д. 95а</t>
  </si>
  <si>
    <t>Российская Федерация, обл Ленинградская, р-н Бокситогорский, д Ольеши, д. 22</t>
  </si>
  <si>
    <t>Российская Федерация, обл Ленинградская, р-н Бокситогорский, с Сомино, ул Советская, д. 35</t>
  </si>
  <si>
    <t>Российская Федерация, обл Ленинградская, р-н Сланцевский, п Черновское, ул Шоссейная, д. 8</t>
  </si>
  <si>
    <t>Российская Федерация, обл Ленинградская, р-н Тосненский, с Ушаки, пр-кт Кирова, д. 111а</t>
  </si>
  <si>
    <t>Российская Федерация, обл Ленинградская, р-н Лужский, д Перечицы, ул Центральная, д. 1</t>
  </si>
  <si>
    <t>Российская Федерация, обл Ленинградская, р-н Лужский, п Плоское, ул Заводская, д. 14а, помещ. 1</t>
  </si>
  <si>
    <t>Российская Федерация, обл Ленинградская, р-н Волосовский, д Курковицы, зд. 78</t>
  </si>
  <si>
    <t>Российская Федерация, обл Ленинградская, р-н Тихвинский, п Сарка, ул Лесная, д. 8</t>
  </si>
  <si>
    <t>Российская Федерация, обл Ленинградская, р-н Гатчинский, п Чаща, ул Лесная, д. 2</t>
  </si>
  <si>
    <t>Российская Федерация, обл Ленинградская, р-н Киришский, п Тихорицы, ул Новая, д. 2</t>
  </si>
  <si>
    <t>Российская Федерация, обл Ленинградская, р-н Тихвинский, д Андронниково, ул Северная, д. 10</t>
  </si>
  <si>
    <t>Российская Федерация, обл Ленинградская, р-н Подпорожский, п Курба, ул Лесная, д. 16</t>
  </si>
  <si>
    <t>Российская Федерация, обл Ленинградская, р-н Гатчинский, д Большое Ондрово, д. 33а</t>
  </si>
  <si>
    <t>Российская Федерация, обл Ленинградская, р-н Лодейнопольский, д Андреевщина, д. 25</t>
  </si>
  <si>
    <t>Российская Федерация, обл Ленинградская, р-н Тихвинский, п Берёзовик, ул Ястребова, д. 5/11</t>
  </si>
  <si>
    <t>Российская Федерация, обл Ленинградская, р-н Выборгский, п Тарасово, ул Школьная, д. 7, помещ. 1</t>
  </si>
  <si>
    <t>Российская Федерация, обл Ленинградская, р-н Приозерский, п Ларионово, ул Ленинградская, д. 19А</t>
  </si>
  <si>
    <t>Российская Федерация, обл Ленинградская, р-н Лодейнопольский, д Старая Слобода, д. 56</t>
  </si>
  <si>
    <t>Российская Федерация, обл Ленинградская, р-н Лужский, д Низовская, ул Володарского, д. 72</t>
  </si>
  <si>
    <t>Российская Федерация, обл Ленинградская, р-н Бокситогорский, п Утишье, ул Центральная, д. 9</t>
  </si>
  <si>
    <t>Российская Федерация, обл Ленинградская, р-н Выборгский, п Пески, ул Центральная, д. 26</t>
  </si>
  <si>
    <t>Российская Федерация, обл Ленинградская, р-н Тосненский, д Померанье, ш Московское, д. 27а</t>
  </si>
  <si>
    <t>Российская Федерация, обл Ленинградская, р-н Гатчинский, п Новинка, пер Саши Бородулина, д. 1</t>
  </si>
  <si>
    <t>Российская Федерация, обл Ленинградская, р-н Сланцевский, д Заручье, д. 37</t>
  </si>
  <si>
    <t>Российская Федерация, обл Ленинградская, р-н Волосовский, д Ущевицы, д. 16</t>
  </si>
  <si>
    <t>Российская Федерация, обл Ленинградская, р-н Кингисеппский, д Котлы</t>
  </si>
  <si>
    <t>Российская Федерация, обл Ленинградская, р-н Выборгский, п Сосновый Бор, ул Александра Невского, д. 19</t>
  </si>
  <si>
    <t>Российская Федерация, обл Ленинградская, р-н Кировский, д Лаврово, ул Староладожский канал, д. 9</t>
  </si>
  <si>
    <t>Российская Федерация, обл Ленинградская, р-н Всеволожский, д Ваганово, д. 9</t>
  </si>
  <si>
    <t>Российская Федерация, обл Ленинградская, р-н Ломоносовский, д Коваши</t>
  </si>
  <si>
    <t>Российская Федерация, обл Ленинградская, р-н Всеволожский, п. ж/д ст. Ладожское Озеро</t>
  </si>
  <si>
    <t>Российская Федерация, обл Ленинградская, р-н Подпорожский, д Лукинская, пер Почтовый, д. 2</t>
  </si>
  <si>
    <t>Российская Федерация, обл Ленинградская, р-н Кингисеппский, п Алексеевка, ул Железнодорожная, д. 3</t>
  </si>
  <si>
    <t>Российская Федерация, обл Ленинградская, р-н Ломоносовский, д Шепелево, ул Ветеранов, д. 16</t>
  </si>
  <si>
    <t>Российская Федерация, обл Ленинградская, р-н Волосовский, д Реполка, ул Новая, д. 4</t>
  </si>
  <si>
    <t>Российская Федерация, обл Ленинградская, р-н Подпорожский, д Соболевщина, ул Сретенская, д. 14</t>
  </si>
  <si>
    <t>Российская Федерация, обл Ленинградская, р-н Кировский, д Кобона, ул Староладожский канал 1 линия, д. 8</t>
  </si>
  <si>
    <t>Российская Федерация, обл Ленинградская, р-н Кингисеппский, д Кошкино, д. 1</t>
  </si>
  <si>
    <t>Российская Федерация, обл Ленинградская, р-н Приозерский, п Владимировка, ул Ладожская, д. 3, кв. 14</t>
  </si>
  <si>
    <t>Российская Федерация, обл Ленинградская, р-н Тосненский, д Коркино, д. 5</t>
  </si>
  <si>
    <t>Российская Федерация, обл Ленинградская, р-н Подпорожский, д Ярославичи, ул Школьная, д. 8</t>
  </si>
  <si>
    <t>Российская Федерация, обл Ленинградская, р-н Подпорожский, д Кипрушино, ул Миронкова, д. 12</t>
  </si>
  <si>
    <t>Российская Федерация, обл Ленинградская, р-н Бокситогорский, д Сегла, д. 6</t>
  </si>
  <si>
    <t>Российская Федерация, обл Ленинградская, р-н Лужский, д Белое, д. 1</t>
  </si>
  <si>
    <t>Российская Федерация, обл Ленинградская, р-н Кингисеппский, п Ивановское, ул Лесная, д. 25</t>
  </si>
  <si>
    <t>Российская Федерация, обл Ленинградская, р-н Лодейнопольский, д Большие Коковичи, д. 18</t>
  </si>
  <si>
    <t>Российская Федерация, обл Ленинградская, р-н Сланцевский, д Попкова Гора, д. 15</t>
  </si>
  <si>
    <t>Российская Федерация, обл Ленинградская, р-н Киришский, д Андреево, д. 1н</t>
  </si>
  <si>
    <t>Российская Федерация, обл Ленинградская, р-н Бокситогорский, д Окулово (Самойловское с/п), д. 34</t>
  </si>
  <si>
    <t>Российская Федерация, обл Ленинградская, р-н Лужский, д Сяберо, д. 64</t>
  </si>
  <si>
    <t>Адрес отделения почтовой связи</t>
  </si>
  <si>
    <t>Российская Федерация, обл Ленинградская, р-н Ломоносовский, п Аннино, ул Садовая, д. 10</t>
  </si>
  <si>
    <t>Российская Федерация, обл Ленинградская, р-н Волосовский, д Большая Вруда, д. 51</t>
  </si>
  <si>
    <t>Российская Федерация, обл Ленинградская, р-н Тихвинский, д Бор, зд. 24</t>
  </si>
  <si>
    <t>Российская Федерация, обл Ленинградская, р-н Всеволожский, д Борисова Грива, ул Центральная, д. 115А</t>
  </si>
  <si>
    <t>Российская Федерация, обл Ленинградская, р-н Гатчинский, п Войсковицы, пл Манина, д. 17б</t>
  </si>
  <si>
    <t>Российская Федерация, обл Ленинградская, р-н Выборгский, п Гаврилово, ул Школьная, д. 1а</t>
  </si>
  <si>
    <t>Российская Федерация, обл Ленинградская, р-н Гатчинский, п Новый Учхоз, пл Усова, д. 20</t>
  </si>
  <si>
    <t>Российская Федерация, обл Ленинградская, р-н Ломоносовский, д Гостилицы, ул Центральная, д. 1</t>
  </si>
  <si>
    <t>Российская Федерация, обл Ленинградская, р-н Приозерский, п. ж/д ст. Громово, ул Строителей, д. 12</t>
  </si>
  <si>
    <t>Российская Федерация, обл Ленинградская, р-н Приозерский, п Запорожское, ул Советская, д. 14</t>
  </si>
  <si>
    <t>Российская Федерация, обл Ленинградская, р-н Волосовский, п Каложицы, зд. 23Б</t>
  </si>
  <si>
    <t>Российская Федерация, обл Ленинградская, р-н Выборгский, п Каменка, д. 19</t>
  </si>
  <si>
    <t>Российская Федерация, обл Ленинградская, р-н Ломоносовский, д Кипень, ш Ропшинское, д. 5</t>
  </si>
  <si>
    <t>Российская Федерация, обл Ленинградская, р-н Выборгский, п Кирпичное, ул Юбилейная, д. 4</t>
  </si>
  <si>
    <t>Российская Федерация, обл Ленинградская, р-н Кингисеппский, п Котельский, зд. 33</t>
  </si>
  <si>
    <t>Российская Федерация, обл Ленинградская, р-н Приозерский, д Красноозерное, ул Школьная, д. 9а</t>
  </si>
  <si>
    <t>Российская Федерация, обл Ленинградская, р-н Всеволожский, д Куйвози, ул Александрова, д. 4</t>
  </si>
  <si>
    <t>Российская Федерация, обл Ленинградская, р-н Киришский, д Кукуй, ул Песочная, д. 14</t>
  </si>
  <si>
    <t>Российская Федерация, обл Ленинградская, р-н Всеволожский, д Лесколово, ул Красноборская, д. 4</t>
  </si>
  <si>
    <t>Российская Федерация, обл Ленинградская, р-н Ломоносовский, д Лопухинка, ул Первомайская, д. 1а</t>
  </si>
  <si>
    <t>Российская Федерация, обл Ленинградская, р-н Ломоносовский, д Малое Карлино, д. 13Б, помещ. 3</t>
  </si>
  <si>
    <t>Российская Федерация, обл Ленинградская, р-н Кингисеппский, д Нежново, д. 3А</t>
  </si>
  <si>
    <t>Российская Федерация, обл Ленинградская, р-н Ломоносовский, п Новогорелово, б-р Десантника Вадима Чугунова, д. 8, к. 2</t>
  </si>
  <si>
    <t>Российская Федерация, обл Ленинградская, р-н Всеволожский, д Новое Девяткино, ул Озерная, д. 5</t>
  </si>
  <si>
    <t>Российская Федерация, обл Ленинградская, р-н Всеволожский, д Новое Девяткино, ул Арсенальная, д. 6</t>
  </si>
  <si>
    <t>Российская Федерация, обл Ленинградская, р-н Тосненский, д Новолисино, ул Заводская, д. 4</t>
  </si>
  <si>
    <t>Российская Федерация, обл Ленинградская, р-н Лужский, п Волошово, ул Южная, д. 4</t>
  </si>
  <si>
    <t>Российская Федерация, обл Ленинградская, р-н Выборгский, п Первомайское, ул Ленина, д. 22</t>
  </si>
  <si>
    <t>Российская Федерация, обл Ленинградская, р-н Выборгский, п Песочное, ул Ю.Литвинова</t>
  </si>
  <si>
    <t>Российская Федерация, обл Ленинградская, р-н Выборгский, п Поляны, ш Выборгское, д. 71</t>
  </si>
  <si>
    <t>Российская Федерация, обл Ленинградская, р-н Гатчинский, п Пудость, ул Зайончковского, д. 6</t>
  </si>
  <si>
    <t>Российская Федерация, обл Ленинградская, р-н Ломоносовский, д Разбегаево, д. 55А</t>
  </si>
  <si>
    <t>Российская Федерация, обл Ленинградская, р-н Выборгский, д Решетниково</t>
  </si>
  <si>
    <t>Российская Федерация, обл Ленинградская, р-н Всеволожский, п Романовка, д. 15</t>
  </si>
  <si>
    <t>Российская Федерация, обл Ленинградская, р-н Лужский, п Скреблово, д. 39</t>
  </si>
  <si>
    <t>Российская Федерация, обл Ленинградская, р-н Волховский, с Старая Ладога, ул Советская, д. 3а</t>
  </si>
  <si>
    <t>Российская Федерация, обл Ленинградская, р-н Кировский, д Сухое, д. 7</t>
  </si>
  <si>
    <t>Российская Федерация, обл Ленинградская, р-н Тосненский, д Тарасово, д. 2</t>
  </si>
  <si>
    <t>Российская Федерация, обл Ленинградская, р-н Лодейнопольский, д Тервеничи, ул Народная, д. 21, кв. 1</t>
  </si>
  <si>
    <t>Российская Федерация, обл Ленинградская, р-н Лужский, п Тёсово-4, ул 20 Съезда КПСС, д. 7а</t>
  </si>
  <si>
    <t>Российская Федерация, обл Ленинградская, р-н Лужский, п Торковичи, ул Стахановская, д. 5</t>
  </si>
  <si>
    <t>Российская Федерация, обл Ленинградская, р-н Тосненский, п Ушаки</t>
  </si>
  <si>
    <t>Российская Федерация, обл Ленинградская, р-н Кингисеппский, п Усть-Луга, кв-л Краколье</t>
  </si>
  <si>
    <t>Российская Федерация, обл Ленинградская, р-н Кингисеппский, д Фалилеево, зд. 34</t>
  </si>
  <si>
    <t>Российская Федерация, обл Ленинградская, р-н Лодейнопольский, д Шамокша, д. 24</t>
  </si>
  <si>
    <t>Российская Федерация, обл Ленинградская, р-н Всеволожский, д Юкки, ул Школьная, д. 1</t>
  </si>
  <si>
    <t>Российская Федерация, обл Ленинградская, р-н Лодейнопольский, п Янега, ул Пионерская, д. 4</t>
  </si>
  <si>
    <t>№п/п</t>
  </si>
  <si>
    <t>Перечень отделений почтовой связи, расположенных в сельской местности и на труднодоступных территориях 
Ленинградской области, участвующих во Всероссийском голосовании за приоритетную модернизацию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</si>
</sst>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1" xfId="0" applyNumberFormat="1" applyFont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30F95-93EF-40CC-BDD3-3314B9F01BC9}">
  <dimension ref="A1:C253"/>
  <sheetViews>
    <sheetView tabSelected="1" topLeftCell="A247" workbookViewId="0">
      <selection activeCell="B13" sqref="B13"/>
    </sheetView>
  </sheetViews>
  <sheetFormatPr defaultRowHeight="14.4" x14ac:dyDescent="0.3"/>
  <cols>
    <col min="1" max="1" width="7" style="7" customWidth="1"/>
    <col min="2" max="2" width="92.5546875" style="3" customWidth="1"/>
    <col min="3" max="3" width="10" style="3" customWidth="1"/>
  </cols>
  <sheetData>
    <row r="1" spans="1:3" ht="43.2" customHeight="1" x14ac:dyDescent="0.3">
      <c r="A1" s="10" t="s">
        <v>253</v>
      </c>
      <c r="B1" s="10"/>
      <c r="C1" s="10"/>
    </row>
    <row r="2" spans="1:3" ht="27.6" customHeight="1" x14ac:dyDescent="0.3">
      <c r="A2" s="9" t="s">
        <v>252</v>
      </c>
      <c r="B2" s="4" t="s">
        <v>204</v>
      </c>
      <c r="C2" s="4" t="s">
        <v>0</v>
      </c>
    </row>
    <row r="3" spans="1:3" x14ac:dyDescent="0.3">
      <c r="A3" s="8">
        <v>1</v>
      </c>
      <c r="B3" s="5" t="s">
        <v>84</v>
      </c>
      <c r="C3" s="6">
        <v>187683</v>
      </c>
    </row>
    <row r="4" spans="1:3" x14ac:dyDescent="0.3">
      <c r="A4" s="8">
        <f>A3+1</f>
        <v>2</v>
      </c>
      <c r="B4" s="5" t="s">
        <v>65</v>
      </c>
      <c r="C4" s="6">
        <v>187613</v>
      </c>
    </row>
    <row r="5" spans="1:3" x14ac:dyDescent="0.3">
      <c r="A5" s="8">
        <f t="shared" ref="A5:A68" si="0">A4+1</f>
        <v>3</v>
      </c>
      <c r="B5" s="5" t="s">
        <v>39</v>
      </c>
      <c r="C5" s="6">
        <v>187643</v>
      </c>
    </row>
    <row r="6" spans="1:3" x14ac:dyDescent="0.3">
      <c r="A6" s="8">
        <f t="shared" si="0"/>
        <v>4</v>
      </c>
      <c r="B6" s="5" t="s">
        <v>140</v>
      </c>
      <c r="C6" s="6">
        <v>187637</v>
      </c>
    </row>
    <row r="7" spans="1:3" x14ac:dyDescent="0.3">
      <c r="A7" s="8">
        <f t="shared" si="0"/>
        <v>5</v>
      </c>
      <c r="B7" s="5" t="s">
        <v>148</v>
      </c>
      <c r="C7" s="6">
        <v>187646</v>
      </c>
    </row>
    <row r="8" spans="1:3" x14ac:dyDescent="0.3">
      <c r="A8" s="8">
        <f t="shared" si="0"/>
        <v>6</v>
      </c>
      <c r="B8" s="5" t="s">
        <v>202</v>
      </c>
      <c r="C8" s="6">
        <v>187611</v>
      </c>
    </row>
    <row r="9" spans="1:3" x14ac:dyDescent="0.3">
      <c r="A9" s="8">
        <f t="shared" si="0"/>
        <v>7</v>
      </c>
      <c r="B9" s="5" t="s">
        <v>154</v>
      </c>
      <c r="C9" s="6">
        <v>187665</v>
      </c>
    </row>
    <row r="10" spans="1:3" x14ac:dyDescent="0.3">
      <c r="A10" s="8">
        <f t="shared" si="0"/>
        <v>8</v>
      </c>
      <c r="B10" s="5" t="s">
        <v>128</v>
      </c>
      <c r="C10" s="6">
        <v>187625</v>
      </c>
    </row>
    <row r="11" spans="1:3" x14ac:dyDescent="0.3">
      <c r="A11" s="8">
        <f t="shared" si="0"/>
        <v>9</v>
      </c>
      <c r="B11" s="5" t="s">
        <v>196</v>
      </c>
      <c r="C11" s="6">
        <v>187644</v>
      </c>
    </row>
    <row r="12" spans="1:3" x14ac:dyDescent="0.3">
      <c r="A12" s="8">
        <f t="shared" si="0"/>
        <v>10</v>
      </c>
      <c r="B12" s="5" t="s">
        <v>129</v>
      </c>
      <c r="C12" s="6">
        <v>187630</v>
      </c>
    </row>
    <row r="13" spans="1:3" x14ac:dyDescent="0.3">
      <c r="A13" s="8">
        <f t="shared" si="0"/>
        <v>11</v>
      </c>
      <c r="B13" s="5" t="s">
        <v>34</v>
      </c>
      <c r="C13" s="6">
        <v>187640</v>
      </c>
    </row>
    <row r="14" spans="1:3" x14ac:dyDescent="0.3">
      <c r="A14" s="8">
        <f t="shared" si="0"/>
        <v>12</v>
      </c>
      <c r="B14" s="5" t="s">
        <v>130</v>
      </c>
      <c r="C14" s="6">
        <v>187642</v>
      </c>
    </row>
    <row r="15" spans="1:3" x14ac:dyDescent="0.3">
      <c r="A15" s="8">
        <f t="shared" si="0"/>
        <v>13</v>
      </c>
      <c r="B15" s="5" t="s">
        <v>173</v>
      </c>
      <c r="C15" s="6">
        <v>187663</v>
      </c>
    </row>
    <row r="16" spans="1:3" x14ac:dyDescent="0.3">
      <c r="A16" s="8">
        <f t="shared" si="0"/>
        <v>14</v>
      </c>
      <c r="B16" s="5" t="s">
        <v>155</v>
      </c>
      <c r="C16" s="6">
        <v>187633</v>
      </c>
    </row>
    <row r="17" spans="1:3" x14ac:dyDescent="0.3">
      <c r="A17" s="8">
        <f t="shared" si="0"/>
        <v>15</v>
      </c>
      <c r="B17" s="5" t="s">
        <v>15</v>
      </c>
      <c r="C17" s="6">
        <v>188423</v>
      </c>
    </row>
    <row r="18" spans="1:3" x14ac:dyDescent="0.3">
      <c r="A18" s="8">
        <f t="shared" si="0"/>
        <v>16</v>
      </c>
      <c r="B18" s="1" t="s">
        <v>206</v>
      </c>
      <c r="C18" s="2">
        <v>188416</v>
      </c>
    </row>
    <row r="19" spans="1:3" x14ac:dyDescent="0.3">
      <c r="A19" s="8">
        <f t="shared" si="0"/>
        <v>17</v>
      </c>
      <c r="B19" s="5" t="s">
        <v>75</v>
      </c>
      <c r="C19" s="6">
        <v>188444</v>
      </c>
    </row>
    <row r="20" spans="1:3" x14ac:dyDescent="0.3">
      <c r="A20" s="8">
        <f t="shared" si="0"/>
        <v>18</v>
      </c>
      <c r="B20" s="5" t="s">
        <v>44</v>
      </c>
      <c r="C20" s="6">
        <v>188414</v>
      </c>
    </row>
    <row r="21" spans="1:3" x14ac:dyDescent="0.3">
      <c r="A21" s="8">
        <f t="shared" si="0"/>
        <v>19</v>
      </c>
      <c r="B21" s="5" t="s">
        <v>43</v>
      </c>
      <c r="C21" s="6">
        <v>188421</v>
      </c>
    </row>
    <row r="22" spans="1:3" x14ac:dyDescent="0.3">
      <c r="A22" s="8">
        <f t="shared" si="0"/>
        <v>20</v>
      </c>
      <c r="B22" s="5" t="s">
        <v>160</v>
      </c>
      <c r="C22" s="6">
        <v>188431</v>
      </c>
    </row>
    <row r="23" spans="1:3" x14ac:dyDescent="0.3">
      <c r="A23" s="8">
        <f t="shared" si="0"/>
        <v>21</v>
      </c>
      <c r="B23" s="5" t="s">
        <v>62</v>
      </c>
      <c r="C23" s="6">
        <v>188413</v>
      </c>
    </row>
    <row r="24" spans="1:3" x14ac:dyDescent="0.3">
      <c r="A24" s="8">
        <f t="shared" si="0"/>
        <v>22</v>
      </c>
      <c r="B24" s="5" t="s">
        <v>188</v>
      </c>
      <c r="C24" s="6">
        <v>188415</v>
      </c>
    </row>
    <row r="25" spans="1:3" x14ac:dyDescent="0.3">
      <c r="A25" s="8">
        <f t="shared" si="0"/>
        <v>23</v>
      </c>
      <c r="B25" s="5" t="s">
        <v>121</v>
      </c>
      <c r="C25" s="6">
        <v>188402</v>
      </c>
    </row>
    <row r="26" spans="1:3" x14ac:dyDescent="0.3">
      <c r="A26" s="8">
        <f t="shared" si="0"/>
        <v>24</v>
      </c>
      <c r="B26" s="5" t="s">
        <v>64</v>
      </c>
      <c r="C26" s="6">
        <v>188420</v>
      </c>
    </row>
    <row r="27" spans="1:3" x14ac:dyDescent="0.3">
      <c r="A27" s="8">
        <f t="shared" si="0"/>
        <v>25</v>
      </c>
      <c r="B27" s="5" t="s">
        <v>178</v>
      </c>
      <c r="C27" s="6">
        <v>188446</v>
      </c>
    </row>
    <row r="28" spans="1:3" x14ac:dyDescent="0.3">
      <c r="A28" s="8">
        <f t="shared" si="0"/>
        <v>26</v>
      </c>
      <c r="B28" s="5" t="s">
        <v>131</v>
      </c>
      <c r="C28" s="6">
        <v>188445</v>
      </c>
    </row>
    <row r="29" spans="1:3" x14ac:dyDescent="0.3">
      <c r="A29" s="8">
        <f t="shared" si="0"/>
        <v>27</v>
      </c>
      <c r="B29" s="5" t="s">
        <v>132</v>
      </c>
      <c r="C29" s="6">
        <v>188447</v>
      </c>
    </row>
    <row r="30" spans="1:3" x14ac:dyDescent="0.3">
      <c r="A30" s="8">
        <f t="shared" si="0"/>
        <v>28</v>
      </c>
      <c r="B30" s="5" t="s">
        <v>27</v>
      </c>
      <c r="C30" s="6">
        <v>188425</v>
      </c>
    </row>
    <row r="31" spans="1:3" x14ac:dyDescent="0.3">
      <c r="A31" s="8">
        <f t="shared" si="0"/>
        <v>29</v>
      </c>
      <c r="B31" s="5" t="s">
        <v>20</v>
      </c>
      <c r="C31" s="6">
        <v>188401</v>
      </c>
    </row>
    <row r="32" spans="1:3" x14ac:dyDescent="0.3">
      <c r="A32" s="8">
        <f t="shared" si="0"/>
        <v>30</v>
      </c>
      <c r="B32" s="1" t="s">
        <v>215</v>
      </c>
      <c r="C32" s="2">
        <v>188430</v>
      </c>
    </row>
    <row r="33" spans="1:3" x14ac:dyDescent="0.3">
      <c r="A33" s="8">
        <f t="shared" si="0"/>
        <v>31</v>
      </c>
      <c r="B33" s="5" t="s">
        <v>92</v>
      </c>
      <c r="C33" s="6">
        <v>188400</v>
      </c>
    </row>
    <row r="34" spans="1:3" x14ac:dyDescent="0.3">
      <c r="A34" s="8">
        <f t="shared" si="0"/>
        <v>32</v>
      </c>
      <c r="B34" s="5" t="s">
        <v>86</v>
      </c>
      <c r="C34" s="6">
        <v>188442</v>
      </c>
    </row>
    <row r="35" spans="1:3" x14ac:dyDescent="0.3">
      <c r="A35" s="8">
        <f t="shared" si="0"/>
        <v>33</v>
      </c>
      <c r="B35" s="5" t="s">
        <v>40</v>
      </c>
      <c r="C35" s="6">
        <v>188422</v>
      </c>
    </row>
    <row r="36" spans="1:3" x14ac:dyDescent="0.3">
      <c r="A36" s="8">
        <f t="shared" si="0"/>
        <v>34</v>
      </c>
      <c r="B36" s="5" t="s">
        <v>120</v>
      </c>
      <c r="C36" s="6">
        <v>188417</v>
      </c>
    </row>
    <row r="37" spans="1:3" x14ac:dyDescent="0.3">
      <c r="A37" s="8">
        <f t="shared" si="0"/>
        <v>35</v>
      </c>
      <c r="B37" s="5" t="s">
        <v>35</v>
      </c>
      <c r="C37" s="6">
        <v>187423</v>
      </c>
    </row>
    <row r="38" spans="1:3" x14ac:dyDescent="0.3">
      <c r="A38" s="8">
        <f t="shared" si="0"/>
        <v>36</v>
      </c>
      <c r="B38" s="5" t="s">
        <v>147</v>
      </c>
      <c r="C38" s="6">
        <v>187432</v>
      </c>
    </row>
    <row r="39" spans="1:3" x14ac:dyDescent="0.3">
      <c r="A39" s="8">
        <f t="shared" si="0"/>
        <v>37</v>
      </c>
      <c r="B39" s="5" t="s">
        <v>110</v>
      </c>
      <c r="C39" s="6">
        <v>187462</v>
      </c>
    </row>
    <row r="40" spans="1:3" x14ac:dyDescent="0.3">
      <c r="A40" s="8">
        <f t="shared" si="0"/>
        <v>38</v>
      </c>
      <c r="B40" s="5" t="s">
        <v>106</v>
      </c>
      <c r="C40" s="6">
        <v>187469</v>
      </c>
    </row>
    <row r="41" spans="1:3" x14ac:dyDescent="0.3">
      <c r="A41" s="8">
        <f t="shared" si="0"/>
        <v>39</v>
      </c>
      <c r="B41" s="5" t="s">
        <v>89</v>
      </c>
      <c r="C41" s="6">
        <v>187422</v>
      </c>
    </row>
    <row r="42" spans="1:3" x14ac:dyDescent="0.3">
      <c r="A42" s="8">
        <f t="shared" si="0"/>
        <v>40</v>
      </c>
      <c r="B42" s="5" t="s">
        <v>96</v>
      </c>
      <c r="C42" s="6">
        <v>187460</v>
      </c>
    </row>
    <row r="43" spans="1:3" x14ac:dyDescent="0.3">
      <c r="A43" s="8">
        <f t="shared" si="0"/>
        <v>41</v>
      </c>
      <c r="B43" s="1" t="s">
        <v>240</v>
      </c>
      <c r="C43" s="2">
        <v>187412</v>
      </c>
    </row>
    <row r="44" spans="1:3" x14ac:dyDescent="0.3">
      <c r="A44" s="8">
        <f t="shared" si="0"/>
        <v>42</v>
      </c>
      <c r="B44" s="5" t="s">
        <v>2</v>
      </c>
      <c r="C44" s="6">
        <v>188653</v>
      </c>
    </row>
    <row r="45" spans="1:3" x14ac:dyDescent="0.3">
      <c r="A45" s="8">
        <f t="shared" si="0"/>
        <v>43</v>
      </c>
      <c r="B45" s="1" t="s">
        <v>208</v>
      </c>
      <c r="C45" s="2">
        <v>188672</v>
      </c>
    </row>
    <row r="46" spans="1:3" x14ac:dyDescent="0.3">
      <c r="A46" s="8">
        <f t="shared" si="0"/>
        <v>44</v>
      </c>
      <c r="B46" s="5" t="s">
        <v>182</v>
      </c>
      <c r="C46" s="6">
        <v>188674</v>
      </c>
    </row>
    <row r="47" spans="1:3" x14ac:dyDescent="0.3">
      <c r="A47" s="8">
        <f t="shared" si="0"/>
        <v>45</v>
      </c>
      <c r="B47" s="5" t="s">
        <v>80</v>
      </c>
      <c r="C47" s="6">
        <v>188695</v>
      </c>
    </row>
    <row r="48" spans="1:3" x14ac:dyDescent="0.3">
      <c r="A48" s="8">
        <f t="shared" si="0"/>
        <v>46</v>
      </c>
      <c r="B48" s="5" t="s">
        <v>9</v>
      </c>
      <c r="C48" s="6">
        <v>188658</v>
      </c>
    </row>
    <row r="49" spans="1:3" x14ac:dyDescent="0.3">
      <c r="A49" s="8">
        <f t="shared" si="0"/>
        <v>47</v>
      </c>
      <c r="B49" s="1" t="s">
        <v>221</v>
      </c>
      <c r="C49" s="2">
        <v>188656</v>
      </c>
    </row>
    <row r="50" spans="1:3" x14ac:dyDescent="0.3">
      <c r="A50" s="8">
        <f t="shared" si="0"/>
        <v>48</v>
      </c>
      <c r="B50" s="1" t="s">
        <v>223</v>
      </c>
      <c r="C50" s="2">
        <v>188668</v>
      </c>
    </row>
    <row r="51" spans="1:3" x14ac:dyDescent="0.3">
      <c r="A51" s="8">
        <f t="shared" si="0"/>
        <v>49</v>
      </c>
      <c r="B51" s="5" t="s">
        <v>22</v>
      </c>
      <c r="C51" s="6">
        <v>188696</v>
      </c>
    </row>
    <row r="52" spans="1:3" x14ac:dyDescent="0.3">
      <c r="A52" s="8">
        <f t="shared" si="0"/>
        <v>50</v>
      </c>
      <c r="B52" s="1" t="s">
        <v>229</v>
      </c>
      <c r="C52" s="2">
        <v>188673</v>
      </c>
    </row>
    <row r="53" spans="1:3" x14ac:dyDescent="0.3">
      <c r="A53" s="8">
        <f t="shared" si="0"/>
        <v>51</v>
      </c>
      <c r="B53" s="1" t="s">
        <v>228</v>
      </c>
      <c r="C53" s="2">
        <v>188661</v>
      </c>
    </row>
    <row r="54" spans="1:3" x14ac:dyDescent="0.3">
      <c r="A54" s="8">
        <f t="shared" si="0"/>
        <v>52</v>
      </c>
      <c r="B54" s="5" t="s">
        <v>10</v>
      </c>
      <c r="C54" s="6">
        <v>188686</v>
      </c>
    </row>
    <row r="55" spans="1:3" x14ac:dyDescent="0.3">
      <c r="A55" s="8">
        <f t="shared" si="0"/>
        <v>53</v>
      </c>
      <c r="B55" s="5" t="s">
        <v>124</v>
      </c>
      <c r="C55" s="6">
        <v>188667</v>
      </c>
    </row>
    <row r="56" spans="1:3" x14ac:dyDescent="0.3">
      <c r="A56" s="8">
        <f t="shared" si="0"/>
        <v>54</v>
      </c>
      <c r="B56" s="5" t="s">
        <v>91</v>
      </c>
      <c r="C56" s="6">
        <v>188681</v>
      </c>
    </row>
    <row r="57" spans="1:3" x14ac:dyDescent="0.3">
      <c r="A57" s="8">
        <f t="shared" si="0"/>
        <v>55</v>
      </c>
      <c r="B57" s="1" t="s">
        <v>250</v>
      </c>
      <c r="C57" s="2">
        <v>188652</v>
      </c>
    </row>
    <row r="58" spans="1:3" x14ac:dyDescent="0.3">
      <c r="A58" s="8">
        <f t="shared" si="0"/>
        <v>56</v>
      </c>
      <c r="B58" s="5" t="s">
        <v>82</v>
      </c>
      <c r="C58" s="6">
        <v>188685</v>
      </c>
    </row>
    <row r="59" spans="1:3" x14ac:dyDescent="0.3">
      <c r="A59" s="8">
        <f t="shared" si="0"/>
        <v>57</v>
      </c>
      <c r="B59" s="5" t="s">
        <v>98</v>
      </c>
      <c r="C59" s="6">
        <v>188659</v>
      </c>
    </row>
    <row r="60" spans="1:3" x14ac:dyDescent="0.3">
      <c r="A60" s="8">
        <f t="shared" si="0"/>
        <v>58</v>
      </c>
      <c r="B60" s="5" t="s">
        <v>58</v>
      </c>
      <c r="C60" s="6">
        <v>188665</v>
      </c>
    </row>
    <row r="61" spans="1:3" x14ac:dyDescent="0.3">
      <c r="A61" s="8">
        <f t="shared" si="0"/>
        <v>59</v>
      </c>
      <c r="B61" s="1" t="s">
        <v>238</v>
      </c>
      <c r="C61" s="2">
        <v>188670</v>
      </c>
    </row>
    <row r="62" spans="1:3" x14ac:dyDescent="0.3">
      <c r="A62" s="8">
        <f t="shared" si="0"/>
        <v>60</v>
      </c>
      <c r="B62" s="5" t="s">
        <v>53</v>
      </c>
      <c r="C62" s="6">
        <v>188654</v>
      </c>
    </row>
    <row r="63" spans="1:3" x14ac:dyDescent="0.3">
      <c r="A63" s="8">
        <f t="shared" si="0"/>
        <v>61</v>
      </c>
      <c r="B63" s="5" t="s">
        <v>16</v>
      </c>
      <c r="C63" s="6">
        <v>188676</v>
      </c>
    </row>
    <row r="64" spans="1:3" x14ac:dyDescent="0.3">
      <c r="A64" s="8">
        <f t="shared" si="0"/>
        <v>62</v>
      </c>
      <c r="B64" s="5" t="s">
        <v>184</v>
      </c>
      <c r="C64" s="6">
        <v>188675</v>
      </c>
    </row>
    <row r="65" spans="1:3" x14ac:dyDescent="0.3">
      <c r="A65" s="8">
        <f t="shared" si="0"/>
        <v>63</v>
      </c>
      <c r="B65" s="5" t="s">
        <v>133</v>
      </c>
      <c r="C65" s="6">
        <v>188843</v>
      </c>
    </row>
    <row r="66" spans="1:3" x14ac:dyDescent="0.3">
      <c r="A66" s="8">
        <f t="shared" si="0"/>
        <v>64</v>
      </c>
      <c r="B66" s="5" t="s">
        <v>151</v>
      </c>
      <c r="C66" s="6">
        <v>188966</v>
      </c>
    </row>
    <row r="67" spans="1:3" x14ac:dyDescent="0.3">
      <c r="A67" s="8">
        <f t="shared" si="0"/>
        <v>65</v>
      </c>
      <c r="B67" s="1" t="s">
        <v>237</v>
      </c>
      <c r="C67" s="2">
        <v>188842</v>
      </c>
    </row>
    <row r="68" spans="1:3" x14ac:dyDescent="0.3">
      <c r="A68" s="8">
        <f t="shared" si="0"/>
        <v>66</v>
      </c>
      <c r="B68" s="5" t="s">
        <v>90</v>
      </c>
      <c r="C68" s="6">
        <v>188930</v>
      </c>
    </row>
    <row r="69" spans="1:3" x14ac:dyDescent="0.3">
      <c r="A69" s="8">
        <f t="shared" ref="A69:A132" si="1">A68+1</f>
        <v>67</v>
      </c>
      <c r="B69" s="1" t="s">
        <v>210</v>
      </c>
      <c r="C69" s="2">
        <v>188870</v>
      </c>
    </row>
    <row r="70" spans="1:3" x14ac:dyDescent="0.3">
      <c r="A70" s="8">
        <f t="shared" si="1"/>
        <v>68</v>
      </c>
      <c r="B70" s="5" t="s">
        <v>37</v>
      </c>
      <c r="C70" s="6">
        <v>188917</v>
      </c>
    </row>
    <row r="71" spans="1:3" x14ac:dyDescent="0.3">
      <c r="A71" s="8">
        <f t="shared" si="1"/>
        <v>69</v>
      </c>
      <c r="B71" s="5" t="s">
        <v>150</v>
      </c>
      <c r="C71" s="6">
        <v>188901</v>
      </c>
    </row>
    <row r="72" spans="1:3" x14ac:dyDescent="0.3">
      <c r="A72" s="8">
        <f t="shared" si="1"/>
        <v>70</v>
      </c>
      <c r="B72" s="5" t="s">
        <v>50</v>
      </c>
      <c r="C72" s="6">
        <v>188911</v>
      </c>
    </row>
    <row r="73" spans="1:3" x14ac:dyDescent="0.3">
      <c r="A73" s="8">
        <f t="shared" si="1"/>
        <v>71</v>
      </c>
      <c r="B73" s="5" t="s">
        <v>141</v>
      </c>
      <c r="C73" s="6">
        <v>188903</v>
      </c>
    </row>
    <row r="74" spans="1:3" x14ac:dyDescent="0.3">
      <c r="A74" s="8">
        <f t="shared" si="1"/>
        <v>72</v>
      </c>
      <c r="B74" s="5" t="s">
        <v>145</v>
      </c>
      <c r="C74" s="6">
        <v>188980</v>
      </c>
    </row>
    <row r="75" spans="1:3" x14ac:dyDescent="0.3">
      <c r="A75" s="8">
        <f t="shared" si="1"/>
        <v>73</v>
      </c>
      <c r="B75" s="1" t="s">
        <v>216</v>
      </c>
      <c r="C75" s="2">
        <v>188827</v>
      </c>
    </row>
    <row r="76" spans="1:3" x14ac:dyDescent="0.3">
      <c r="A76" s="8">
        <f t="shared" si="1"/>
        <v>74</v>
      </c>
      <c r="B76" s="1" t="s">
        <v>218</v>
      </c>
      <c r="C76" s="2">
        <v>188861</v>
      </c>
    </row>
    <row r="77" spans="1:3" x14ac:dyDescent="0.3">
      <c r="A77" s="8">
        <f t="shared" si="1"/>
        <v>75</v>
      </c>
      <c r="B77" s="5" t="s">
        <v>143</v>
      </c>
      <c r="C77" s="6">
        <v>188908</v>
      </c>
    </row>
    <row r="78" spans="1:3" x14ac:dyDescent="0.3">
      <c r="A78" s="8">
        <f t="shared" si="1"/>
        <v>76</v>
      </c>
      <c r="B78" s="5" t="s">
        <v>123</v>
      </c>
      <c r="C78" s="6">
        <v>188832</v>
      </c>
    </row>
    <row r="79" spans="1:3" x14ac:dyDescent="0.3">
      <c r="A79" s="8">
        <f t="shared" si="1"/>
        <v>77</v>
      </c>
      <c r="B79" s="5" t="s">
        <v>33</v>
      </c>
      <c r="C79" s="6">
        <v>188840</v>
      </c>
    </row>
    <row r="80" spans="1:3" x14ac:dyDescent="0.3">
      <c r="A80" s="8">
        <f t="shared" si="1"/>
        <v>78</v>
      </c>
      <c r="B80" s="5" t="s">
        <v>14</v>
      </c>
      <c r="C80" s="6">
        <v>188836</v>
      </c>
    </row>
    <row r="81" spans="1:3" x14ac:dyDescent="0.3">
      <c r="A81" s="8">
        <f t="shared" si="1"/>
        <v>79</v>
      </c>
      <c r="B81" s="5" t="s">
        <v>134</v>
      </c>
      <c r="C81" s="6">
        <v>188839</v>
      </c>
    </row>
    <row r="82" spans="1:3" x14ac:dyDescent="0.3">
      <c r="A82" s="8">
        <f t="shared" si="1"/>
        <v>80</v>
      </c>
      <c r="B82" s="5" t="s">
        <v>70</v>
      </c>
      <c r="C82" s="6">
        <v>188970</v>
      </c>
    </row>
    <row r="83" spans="1:3" x14ac:dyDescent="0.3">
      <c r="A83" s="8">
        <f t="shared" si="1"/>
        <v>81</v>
      </c>
      <c r="B83" s="1" t="s">
        <v>232</v>
      </c>
      <c r="C83" s="2">
        <v>188855</v>
      </c>
    </row>
    <row r="84" spans="1:3" x14ac:dyDescent="0.3">
      <c r="A84" s="8">
        <f t="shared" si="1"/>
        <v>82</v>
      </c>
      <c r="B84" s="5" t="s">
        <v>67</v>
      </c>
      <c r="C84" s="6">
        <v>188932</v>
      </c>
    </row>
    <row r="85" spans="1:3" x14ac:dyDescent="0.3">
      <c r="A85" s="8">
        <f t="shared" si="1"/>
        <v>83</v>
      </c>
      <c r="B85" s="5" t="s">
        <v>174</v>
      </c>
      <c r="C85" s="6">
        <v>188828</v>
      </c>
    </row>
    <row r="86" spans="1:3" x14ac:dyDescent="0.3">
      <c r="A86" s="8">
        <f t="shared" si="1"/>
        <v>84</v>
      </c>
      <c r="B86" s="1" t="s">
        <v>233</v>
      </c>
      <c r="C86" s="2">
        <v>188852</v>
      </c>
    </row>
    <row r="87" spans="1:3" x14ac:dyDescent="0.3">
      <c r="A87" s="8">
        <f t="shared" si="1"/>
        <v>85</v>
      </c>
      <c r="B87" s="1" t="s">
        <v>234</v>
      </c>
      <c r="C87" s="2">
        <v>188824</v>
      </c>
    </row>
    <row r="88" spans="1:3" x14ac:dyDescent="0.3">
      <c r="A88" s="8">
        <f t="shared" si="1"/>
        <v>86</v>
      </c>
      <c r="B88" s="5" t="s">
        <v>112</v>
      </c>
      <c r="C88" s="6">
        <v>188965</v>
      </c>
    </row>
    <row r="89" spans="1:3" x14ac:dyDescent="0.3">
      <c r="A89" s="8">
        <f t="shared" si="1"/>
        <v>87</v>
      </c>
      <c r="B89" s="5" t="s">
        <v>60</v>
      </c>
      <c r="C89" s="6">
        <v>188851</v>
      </c>
    </row>
    <row r="90" spans="1:3" x14ac:dyDescent="0.3">
      <c r="A90" s="8">
        <f t="shared" si="1"/>
        <v>88</v>
      </c>
      <c r="B90" s="5" t="s">
        <v>36</v>
      </c>
      <c r="C90" s="6">
        <v>188931</v>
      </c>
    </row>
    <row r="91" spans="1:3" x14ac:dyDescent="0.3">
      <c r="A91" s="8">
        <f t="shared" si="1"/>
        <v>89</v>
      </c>
      <c r="B91" s="5" t="s">
        <v>54</v>
      </c>
      <c r="C91" s="6">
        <v>188823</v>
      </c>
    </row>
    <row r="92" spans="1:3" x14ac:dyDescent="0.3">
      <c r="A92" s="8">
        <f t="shared" si="1"/>
        <v>90</v>
      </c>
      <c r="B92" s="5" t="s">
        <v>122</v>
      </c>
      <c r="C92" s="6">
        <v>188919</v>
      </c>
    </row>
    <row r="93" spans="1:3" x14ac:dyDescent="0.3">
      <c r="A93" s="8">
        <f t="shared" si="1"/>
        <v>91</v>
      </c>
      <c r="B93" s="5" t="s">
        <v>180</v>
      </c>
      <c r="C93" s="6">
        <v>188826</v>
      </c>
    </row>
    <row r="94" spans="1:3" x14ac:dyDescent="0.3">
      <c r="A94" s="8">
        <f t="shared" si="1"/>
        <v>92</v>
      </c>
      <c r="B94" s="5" t="s">
        <v>169</v>
      </c>
      <c r="C94" s="6">
        <v>188822</v>
      </c>
    </row>
    <row r="95" spans="1:3" x14ac:dyDescent="0.3">
      <c r="A95" s="8">
        <f t="shared" si="1"/>
        <v>93</v>
      </c>
      <c r="B95" s="5" t="s">
        <v>107</v>
      </c>
      <c r="C95" s="6">
        <v>188830</v>
      </c>
    </row>
    <row r="96" spans="1:3" x14ac:dyDescent="0.3">
      <c r="A96" s="8">
        <f t="shared" si="1"/>
        <v>94</v>
      </c>
      <c r="B96" s="5" t="s">
        <v>74</v>
      </c>
      <c r="C96" s="6">
        <v>188902</v>
      </c>
    </row>
    <row r="97" spans="1:3" x14ac:dyDescent="0.3">
      <c r="A97" s="8">
        <f t="shared" si="1"/>
        <v>95</v>
      </c>
      <c r="B97" s="5" t="s">
        <v>77</v>
      </c>
      <c r="C97" s="6">
        <v>188846</v>
      </c>
    </row>
    <row r="98" spans="1:3" x14ac:dyDescent="0.3">
      <c r="A98" s="8">
        <f t="shared" si="1"/>
        <v>96</v>
      </c>
      <c r="B98" s="5" t="s">
        <v>25</v>
      </c>
      <c r="C98" s="6">
        <v>188335</v>
      </c>
    </row>
    <row r="99" spans="1:3" x14ac:dyDescent="0.3">
      <c r="A99" s="8">
        <f t="shared" si="1"/>
        <v>97</v>
      </c>
      <c r="B99" s="5" t="s">
        <v>166</v>
      </c>
      <c r="C99" s="6">
        <v>188359</v>
      </c>
    </row>
    <row r="100" spans="1:3" x14ac:dyDescent="0.3">
      <c r="A100" s="8">
        <f t="shared" si="1"/>
        <v>98</v>
      </c>
      <c r="B100" s="5" t="s">
        <v>118</v>
      </c>
      <c r="C100" s="6">
        <v>188362</v>
      </c>
    </row>
    <row r="101" spans="1:3" x14ac:dyDescent="0.3">
      <c r="A101" s="8">
        <f t="shared" si="1"/>
        <v>99</v>
      </c>
      <c r="B101" s="5" t="s">
        <v>23</v>
      </c>
      <c r="C101" s="6">
        <v>188348</v>
      </c>
    </row>
    <row r="102" spans="1:3" x14ac:dyDescent="0.3">
      <c r="A102" s="8">
        <f t="shared" si="1"/>
        <v>100</v>
      </c>
      <c r="B102" s="5" t="s">
        <v>117</v>
      </c>
      <c r="C102" s="6">
        <v>188353</v>
      </c>
    </row>
    <row r="103" spans="1:3" x14ac:dyDescent="0.3">
      <c r="A103" s="8">
        <f t="shared" si="1"/>
        <v>101</v>
      </c>
      <c r="B103" s="5" t="s">
        <v>102</v>
      </c>
      <c r="C103" s="6">
        <v>188333</v>
      </c>
    </row>
    <row r="104" spans="1:3" x14ac:dyDescent="0.3">
      <c r="A104" s="8">
        <f t="shared" si="1"/>
        <v>102</v>
      </c>
      <c r="B104" s="5" t="s">
        <v>21</v>
      </c>
      <c r="C104" s="6">
        <v>188358</v>
      </c>
    </row>
    <row r="105" spans="1:3" x14ac:dyDescent="0.3">
      <c r="A105" s="8">
        <f t="shared" si="1"/>
        <v>103</v>
      </c>
      <c r="B105" s="5" t="s">
        <v>88</v>
      </c>
      <c r="C105" s="6">
        <v>188341</v>
      </c>
    </row>
    <row r="106" spans="1:3" x14ac:dyDescent="0.3">
      <c r="A106" s="8">
        <f t="shared" si="1"/>
        <v>104</v>
      </c>
      <c r="B106" s="1" t="s">
        <v>209</v>
      </c>
      <c r="C106" s="2">
        <v>188360</v>
      </c>
    </row>
    <row r="107" spans="1:3" x14ac:dyDescent="0.3">
      <c r="A107" s="8">
        <f t="shared" si="1"/>
        <v>105</v>
      </c>
      <c r="B107" s="5" t="s">
        <v>149</v>
      </c>
      <c r="C107" s="6">
        <v>188371</v>
      </c>
    </row>
    <row r="108" spans="1:3" x14ac:dyDescent="0.3">
      <c r="A108" s="8">
        <f t="shared" si="1"/>
        <v>106</v>
      </c>
      <c r="B108" s="5" t="s">
        <v>45</v>
      </c>
      <c r="C108" s="6">
        <v>188325</v>
      </c>
    </row>
    <row r="109" spans="1:3" x14ac:dyDescent="0.3">
      <c r="A109" s="8">
        <f t="shared" si="1"/>
        <v>107</v>
      </c>
      <c r="B109" s="5" t="s">
        <v>176</v>
      </c>
      <c r="C109" s="6">
        <v>188375</v>
      </c>
    </row>
    <row r="110" spans="1:3" x14ac:dyDescent="0.3">
      <c r="A110" s="8">
        <f t="shared" si="1"/>
        <v>108</v>
      </c>
      <c r="B110" s="5" t="s">
        <v>7</v>
      </c>
      <c r="C110" s="6">
        <v>188361</v>
      </c>
    </row>
    <row r="111" spans="1:3" x14ac:dyDescent="0.3">
      <c r="A111" s="8">
        <f t="shared" si="1"/>
        <v>109</v>
      </c>
      <c r="B111" s="1" t="s">
        <v>211</v>
      </c>
      <c r="C111" s="2">
        <v>188303</v>
      </c>
    </row>
    <row r="112" spans="1:3" x14ac:dyDescent="0.3">
      <c r="A112" s="8">
        <f t="shared" si="1"/>
        <v>110</v>
      </c>
      <c r="B112" s="5" t="s">
        <v>109</v>
      </c>
      <c r="C112" s="6">
        <v>188337</v>
      </c>
    </row>
    <row r="113" spans="1:3" x14ac:dyDescent="0.3">
      <c r="A113" s="8">
        <f t="shared" si="1"/>
        <v>111</v>
      </c>
      <c r="B113" s="1" t="s">
        <v>235</v>
      </c>
      <c r="C113" s="2">
        <v>188352</v>
      </c>
    </row>
    <row r="114" spans="1:3" x14ac:dyDescent="0.3">
      <c r="A114" s="8">
        <f t="shared" si="1"/>
        <v>112</v>
      </c>
      <c r="B114" s="5" t="s">
        <v>49</v>
      </c>
      <c r="C114" s="6">
        <v>188345</v>
      </c>
    </row>
    <row r="115" spans="1:3" x14ac:dyDescent="0.3">
      <c r="A115" s="8">
        <f t="shared" si="1"/>
        <v>113</v>
      </c>
      <c r="B115" s="5" t="s">
        <v>17</v>
      </c>
      <c r="C115" s="6">
        <v>188365</v>
      </c>
    </row>
    <row r="116" spans="1:3" x14ac:dyDescent="0.3">
      <c r="A116" s="8">
        <f t="shared" si="1"/>
        <v>114</v>
      </c>
      <c r="B116" s="5" t="s">
        <v>48</v>
      </c>
      <c r="C116" s="6">
        <v>188351</v>
      </c>
    </row>
    <row r="117" spans="1:3" x14ac:dyDescent="0.3">
      <c r="A117" s="8">
        <f t="shared" si="1"/>
        <v>115</v>
      </c>
      <c r="B117" s="5" t="s">
        <v>162</v>
      </c>
      <c r="C117" s="6">
        <v>188376</v>
      </c>
    </row>
    <row r="118" spans="1:3" x14ac:dyDescent="0.3">
      <c r="A118" s="8">
        <f t="shared" si="1"/>
        <v>116</v>
      </c>
      <c r="B118" s="5" t="s">
        <v>8</v>
      </c>
      <c r="C118" s="6">
        <v>188357</v>
      </c>
    </row>
    <row r="119" spans="1:3" x14ac:dyDescent="0.3">
      <c r="A119" s="8">
        <f t="shared" si="1"/>
        <v>117</v>
      </c>
      <c r="B119" s="5" t="s">
        <v>52</v>
      </c>
      <c r="C119" s="6">
        <v>188479</v>
      </c>
    </row>
    <row r="120" spans="1:3" x14ac:dyDescent="0.3">
      <c r="A120" s="8">
        <f t="shared" si="1"/>
        <v>118</v>
      </c>
      <c r="B120" s="5" t="s">
        <v>71</v>
      </c>
      <c r="C120" s="6">
        <v>188475</v>
      </c>
    </row>
    <row r="121" spans="1:3" x14ac:dyDescent="0.3">
      <c r="A121" s="8">
        <f t="shared" si="1"/>
        <v>119</v>
      </c>
      <c r="B121" s="5" t="s">
        <v>179</v>
      </c>
      <c r="C121" s="6">
        <v>188467</v>
      </c>
    </row>
    <row r="122" spans="1:3" x14ac:dyDescent="0.3">
      <c r="A122" s="8">
        <f t="shared" si="1"/>
        <v>120</v>
      </c>
      <c r="B122" s="5" t="s">
        <v>191</v>
      </c>
      <c r="C122" s="6">
        <v>188453</v>
      </c>
    </row>
    <row r="123" spans="1:3" x14ac:dyDescent="0.3">
      <c r="A123" s="8">
        <f t="shared" si="1"/>
        <v>121</v>
      </c>
      <c r="B123" s="1" t="s">
        <v>226</v>
      </c>
      <c r="C123" s="2">
        <v>188465</v>
      </c>
    </row>
    <row r="124" spans="1:3" x14ac:dyDescent="0.3">
      <c r="A124" s="8">
        <f t="shared" si="1"/>
        <v>122</v>
      </c>
      <c r="B124" s="5" t="s">
        <v>85</v>
      </c>
      <c r="C124" s="6">
        <v>188460</v>
      </c>
    </row>
    <row r="125" spans="1:3" x14ac:dyDescent="0.3">
      <c r="A125" s="8">
        <f t="shared" si="1"/>
        <v>123</v>
      </c>
      <c r="B125" s="1" t="s">
        <v>248</v>
      </c>
      <c r="C125" s="2">
        <v>188462</v>
      </c>
    </row>
    <row r="126" spans="1:3" x14ac:dyDescent="0.3">
      <c r="A126" s="8">
        <f t="shared" si="1"/>
        <v>124</v>
      </c>
      <c r="B126" s="5" t="s">
        <v>186</v>
      </c>
      <c r="C126" s="6">
        <v>188457</v>
      </c>
    </row>
    <row r="127" spans="1:3" x14ac:dyDescent="0.3">
      <c r="A127" s="8">
        <f t="shared" si="1"/>
        <v>125</v>
      </c>
      <c r="B127" s="5" t="s">
        <v>198</v>
      </c>
      <c r="C127" s="6">
        <v>188459</v>
      </c>
    </row>
    <row r="128" spans="1:3" x14ac:dyDescent="0.3">
      <c r="A128" s="8">
        <f t="shared" si="1"/>
        <v>126</v>
      </c>
      <c r="B128" s="5" t="s">
        <v>24</v>
      </c>
      <c r="C128" s="6">
        <v>188451</v>
      </c>
    </row>
    <row r="129" spans="1:3" x14ac:dyDescent="0.3">
      <c r="A129" s="8">
        <f t="shared" si="1"/>
        <v>127</v>
      </c>
      <c r="B129" s="1" t="s">
        <v>219</v>
      </c>
      <c r="C129" s="2">
        <v>188468</v>
      </c>
    </row>
    <row r="130" spans="1:3" x14ac:dyDescent="0.3">
      <c r="A130" s="8">
        <f t="shared" si="1"/>
        <v>128</v>
      </c>
      <c r="B130" s="1" t="s">
        <v>247</v>
      </c>
      <c r="C130" s="2">
        <v>188471</v>
      </c>
    </row>
    <row r="131" spans="1:3" x14ac:dyDescent="0.3">
      <c r="A131" s="8">
        <f t="shared" si="1"/>
        <v>129</v>
      </c>
      <c r="B131" s="5" t="s">
        <v>4</v>
      </c>
      <c r="C131" s="6">
        <v>188472</v>
      </c>
    </row>
    <row r="132" spans="1:3" x14ac:dyDescent="0.3">
      <c r="A132" s="8">
        <f t="shared" si="1"/>
        <v>130</v>
      </c>
      <c r="B132" s="5" t="s">
        <v>201</v>
      </c>
      <c r="C132" s="6">
        <v>187105</v>
      </c>
    </row>
    <row r="133" spans="1:3" x14ac:dyDescent="0.3">
      <c r="A133" s="8">
        <f t="shared" ref="A133:A196" si="2">A132+1</f>
        <v>131</v>
      </c>
      <c r="B133" s="1" t="s">
        <v>222</v>
      </c>
      <c r="C133" s="2">
        <v>187122</v>
      </c>
    </row>
    <row r="134" spans="1:3" x14ac:dyDescent="0.3">
      <c r="A134" s="8">
        <f t="shared" si="2"/>
        <v>132</v>
      </c>
      <c r="B134" s="5" t="s">
        <v>125</v>
      </c>
      <c r="C134" s="6">
        <v>187100</v>
      </c>
    </row>
    <row r="135" spans="1:3" x14ac:dyDescent="0.3">
      <c r="A135" s="8">
        <f t="shared" si="2"/>
        <v>133</v>
      </c>
      <c r="B135" s="5" t="s">
        <v>57</v>
      </c>
      <c r="C135" s="6">
        <v>187126</v>
      </c>
    </row>
    <row r="136" spans="1:3" x14ac:dyDescent="0.3">
      <c r="A136" s="8">
        <f t="shared" si="2"/>
        <v>134</v>
      </c>
      <c r="B136" s="5" t="s">
        <v>114</v>
      </c>
      <c r="C136" s="6">
        <v>187121</v>
      </c>
    </row>
    <row r="137" spans="1:3" x14ac:dyDescent="0.3">
      <c r="A137" s="8">
        <f t="shared" si="2"/>
        <v>135</v>
      </c>
      <c r="B137" s="5" t="s">
        <v>163</v>
      </c>
      <c r="C137" s="6">
        <v>187125</v>
      </c>
    </row>
    <row r="138" spans="1:3" x14ac:dyDescent="0.3">
      <c r="A138" s="8">
        <f t="shared" si="2"/>
        <v>136</v>
      </c>
      <c r="B138" s="5" t="s">
        <v>190</v>
      </c>
      <c r="C138" s="6">
        <v>187353</v>
      </c>
    </row>
    <row r="139" spans="1:3" x14ac:dyDescent="0.3">
      <c r="A139" s="8">
        <f t="shared" si="2"/>
        <v>137</v>
      </c>
      <c r="B139" s="5" t="s">
        <v>181</v>
      </c>
      <c r="C139" s="6">
        <v>187352</v>
      </c>
    </row>
    <row r="140" spans="1:3" x14ac:dyDescent="0.3">
      <c r="A140" s="8">
        <f t="shared" si="2"/>
        <v>138</v>
      </c>
      <c r="B140" s="5" t="s">
        <v>153</v>
      </c>
      <c r="C140" s="6">
        <v>187315</v>
      </c>
    </row>
    <row r="141" spans="1:3" x14ac:dyDescent="0.3">
      <c r="A141" s="8">
        <f t="shared" si="2"/>
        <v>139</v>
      </c>
      <c r="B141" s="1" t="s">
        <v>241</v>
      </c>
      <c r="C141" s="2">
        <v>187355</v>
      </c>
    </row>
    <row r="142" spans="1:3" x14ac:dyDescent="0.3">
      <c r="A142" s="8">
        <f t="shared" si="2"/>
        <v>140</v>
      </c>
      <c r="B142" s="5" t="s">
        <v>87</v>
      </c>
      <c r="C142" s="6">
        <v>187327</v>
      </c>
    </row>
    <row r="143" spans="1:3" x14ac:dyDescent="0.3">
      <c r="A143" s="8">
        <f t="shared" si="2"/>
        <v>141</v>
      </c>
      <c r="B143" s="5" t="s">
        <v>95</v>
      </c>
      <c r="C143" s="6">
        <v>187307</v>
      </c>
    </row>
    <row r="144" spans="1:3" x14ac:dyDescent="0.3">
      <c r="A144" s="8">
        <f t="shared" si="2"/>
        <v>142</v>
      </c>
      <c r="B144" s="5" t="s">
        <v>69</v>
      </c>
      <c r="C144" s="6">
        <v>187351</v>
      </c>
    </row>
    <row r="145" spans="1:3" x14ac:dyDescent="0.3">
      <c r="A145" s="8">
        <f t="shared" si="2"/>
        <v>143</v>
      </c>
      <c r="B145" s="5" t="s">
        <v>32</v>
      </c>
      <c r="C145" s="6">
        <v>187350</v>
      </c>
    </row>
    <row r="146" spans="1:3" x14ac:dyDescent="0.3">
      <c r="A146" s="8">
        <f t="shared" si="2"/>
        <v>144</v>
      </c>
      <c r="B146" s="5" t="s">
        <v>167</v>
      </c>
      <c r="C146" s="6">
        <v>187720</v>
      </c>
    </row>
    <row r="147" spans="1:3" x14ac:dyDescent="0.3">
      <c r="A147" s="8">
        <f t="shared" si="2"/>
        <v>145</v>
      </c>
      <c r="B147" s="5" t="s">
        <v>199</v>
      </c>
      <c r="C147" s="6">
        <v>187717</v>
      </c>
    </row>
    <row r="148" spans="1:3" x14ac:dyDescent="0.3">
      <c r="A148" s="8">
        <f t="shared" si="2"/>
        <v>146</v>
      </c>
      <c r="B148" s="5" t="s">
        <v>171</v>
      </c>
      <c r="C148" s="6">
        <v>187729</v>
      </c>
    </row>
    <row r="149" spans="1:3" x14ac:dyDescent="0.3">
      <c r="A149" s="8">
        <f t="shared" si="2"/>
        <v>147</v>
      </c>
      <c r="B149" s="1" t="s">
        <v>243</v>
      </c>
      <c r="C149" s="2">
        <v>187735</v>
      </c>
    </row>
    <row r="150" spans="1:3" x14ac:dyDescent="0.3">
      <c r="A150" s="8">
        <f t="shared" si="2"/>
        <v>148</v>
      </c>
      <c r="B150" s="1" t="s">
        <v>249</v>
      </c>
      <c r="C150" s="2">
        <v>187724</v>
      </c>
    </row>
    <row r="151" spans="1:3" x14ac:dyDescent="0.3">
      <c r="A151" s="8">
        <f t="shared" si="2"/>
        <v>149</v>
      </c>
      <c r="B151" s="5" t="s">
        <v>152</v>
      </c>
      <c r="C151" s="6">
        <v>187713</v>
      </c>
    </row>
    <row r="152" spans="1:3" x14ac:dyDescent="0.3">
      <c r="A152" s="8">
        <f t="shared" si="2"/>
        <v>150</v>
      </c>
      <c r="B152" s="5" t="s">
        <v>105</v>
      </c>
      <c r="C152" s="6">
        <v>187725</v>
      </c>
    </row>
    <row r="153" spans="1:3" x14ac:dyDescent="0.3">
      <c r="A153" s="8">
        <f t="shared" si="2"/>
        <v>151</v>
      </c>
      <c r="B153" s="1" t="s">
        <v>251</v>
      </c>
      <c r="C153" s="2">
        <v>187727</v>
      </c>
    </row>
    <row r="154" spans="1:3" x14ac:dyDescent="0.3">
      <c r="A154" s="8">
        <f t="shared" si="2"/>
        <v>152</v>
      </c>
      <c r="B154" s="5" t="s">
        <v>144</v>
      </c>
      <c r="C154" s="6">
        <v>188524</v>
      </c>
    </row>
    <row r="155" spans="1:3" x14ac:dyDescent="0.3">
      <c r="A155" s="8">
        <f t="shared" si="2"/>
        <v>153</v>
      </c>
      <c r="B155" s="5" t="s">
        <v>3</v>
      </c>
      <c r="C155" s="6">
        <v>188502</v>
      </c>
    </row>
    <row r="156" spans="1:3" x14ac:dyDescent="0.3">
      <c r="A156" s="8">
        <f t="shared" si="2"/>
        <v>154</v>
      </c>
      <c r="B156" s="1" t="s">
        <v>212</v>
      </c>
      <c r="C156" s="2">
        <v>188520</v>
      </c>
    </row>
    <row r="157" spans="1:3" x14ac:dyDescent="0.3">
      <c r="A157" s="8">
        <f t="shared" si="2"/>
        <v>155</v>
      </c>
      <c r="B157" s="1" t="s">
        <v>217</v>
      </c>
      <c r="C157" s="2">
        <v>188515</v>
      </c>
    </row>
    <row r="158" spans="1:3" x14ac:dyDescent="0.3">
      <c r="A158" s="8">
        <f t="shared" si="2"/>
        <v>156</v>
      </c>
      <c r="B158" s="5" t="s">
        <v>183</v>
      </c>
      <c r="C158" s="6">
        <v>188534</v>
      </c>
    </row>
    <row r="159" spans="1:3" x14ac:dyDescent="0.3">
      <c r="A159" s="8">
        <f t="shared" si="2"/>
        <v>157</v>
      </c>
      <c r="B159" s="5" t="s">
        <v>13</v>
      </c>
      <c r="C159" s="6">
        <v>188517</v>
      </c>
    </row>
    <row r="160" spans="1:3" x14ac:dyDescent="0.3">
      <c r="A160" s="8">
        <f t="shared" si="2"/>
        <v>158</v>
      </c>
      <c r="B160" s="1" t="s">
        <v>224</v>
      </c>
      <c r="C160" s="2">
        <v>188523</v>
      </c>
    </row>
    <row r="161" spans="1:3" x14ac:dyDescent="0.3">
      <c r="A161" s="8">
        <f t="shared" si="2"/>
        <v>159</v>
      </c>
      <c r="B161" s="1" t="s">
        <v>225</v>
      </c>
      <c r="C161" s="2">
        <v>188506</v>
      </c>
    </row>
    <row r="162" spans="1:3" x14ac:dyDescent="0.3">
      <c r="A162" s="8">
        <f t="shared" si="2"/>
        <v>160</v>
      </c>
      <c r="B162" s="5" t="s">
        <v>12</v>
      </c>
      <c r="C162" s="6">
        <v>188527</v>
      </c>
    </row>
    <row r="163" spans="1:3" x14ac:dyDescent="0.3">
      <c r="A163" s="8">
        <f t="shared" si="2"/>
        <v>161</v>
      </c>
      <c r="B163" s="5" t="s">
        <v>68</v>
      </c>
      <c r="C163" s="6">
        <v>188530</v>
      </c>
    </row>
    <row r="164" spans="1:3" x14ac:dyDescent="0.3">
      <c r="A164" s="8">
        <f t="shared" si="2"/>
        <v>162</v>
      </c>
      <c r="B164" s="1" t="s">
        <v>236</v>
      </c>
      <c r="C164" s="2">
        <v>188513</v>
      </c>
    </row>
    <row r="165" spans="1:3" x14ac:dyDescent="0.3">
      <c r="A165" s="8">
        <f t="shared" si="2"/>
        <v>163</v>
      </c>
      <c r="B165" s="5" t="s">
        <v>187</v>
      </c>
      <c r="C165" s="6">
        <v>188535</v>
      </c>
    </row>
    <row r="166" spans="1:3" x14ac:dyDescent="0.3">
      <c r="A166" s="8">
        <f t="shared" si="2"/>
        <v>164</v>
      </c>
      <c r="B166" s="5" t="s">
        <v>99</v>
      </c>
      <c r="C166" s="6">
        <v>188518</v>
      </c>
    </row>
    <row r="167" spans="1:3" x14ac:dyDescent="0.3">
      <c r="A167" s="8">
        <f t="shared" si="2"/>
        <v>165</v>
      </c>
      <c r="B167" s="1" t="s">
        <v>205</v>
      </c>
      <c r="C167" s="2">
        <v>188505</v>
      </c>
    </row>
    <row r="168" spans="1:3" x14ac:dyDescent="0.3">
      <c r="A168" s="8">
        <f t="shared" si="2"/>
        <v>166</v>
      </c>
      <c r="B168" s="1" t="s">
        <v>227</v>
      </c>
      <c r="C168" s="2">
        <v>188510</v>
      </c>
    </row>
    <row r="169" spans="1:3" x14ac:dyDescent="0.3">
      <c r="A169" s="8">
        <f t="shared" si="2"/>
        <v>167</v>
      </c>
      <c r="B169" s="5" t="s">
        <v>79</v>
      </c>
      <c r="C169" s="6">
        <v>188514</v>
      </c>
    </row>
    <row r="170" spans="1:3" x14ac:dyDescent="0.3">
      <c r="A170" s="8">
        <f t="shared" si="2"/>
        <v>168</v>
      </c>
      <c r="B170" s="5" t="s">
        <v>6</v>
      </c>
      <c r="C170" s="6">
        <v>188516</v>
      </c>
    </row>
    <row r="171" spans="1:3" x14ac:dyDescent="0.3">
      <c r="A171" s="8">
        <f t="shared" si="2"/>
        <v>169</v>
      </c>
      <c r="B171" s="5" t="s">
        <v>119</v>
      </c>
      <c r="C171" s="6">
        <v>188528</v>
      </c>
    </row>
    <row r="172" spans="1:3" x14ac:dyDescent="0.3">
      <c r="A172" s="8">
        <f t="shared" si="2"/>
        <v>170</v>
      </c>
      <c r="B172" s="5" t="s">
        <v>197</v>
      </c>
      <c r="C172" s="6">
        <v>188221</v>
      </c>
    </row>
    <row r="173" spans="1:3" x14ac:dyDescent="0.3">
      <c r="A173" s="8">
        <f t="shared" si="2"/>
        <v>171</v>
      </c>
      <c r="B173" s="5" t="s">
        <v>11</v>
      </c>
      <c r="C173" s="6">
        <v>188270</v>
      </c>
    </row>
    <row r="174" spans="1:3" x14ac:dyDescent="0.3">
      <c r="A174" s="8">
        <f t="shared" si="2"/>
        <v>172</v>
      </c>
      <c r="B174" s="5" t="s">
        <v>127</v>
      </c>
      <c r="C174" s="6">
        <v>188266</v>
      </c>
    </row>
    <row r="175" spans="1:3" x14ac:dyDescent="0.3">
      <c r="A175" s="8">
        <f t="shared" si="2"/>
        <v>173</v>
      </c>
      <c r="B175" s="5" t="s">
        <v>73</v>
      </c>
      <c r="C175" s="6">
        <v>188291</v>
      </c>
    </row>
    <row r="176" spans="1:3" x14ac:dyDescent="0.3">
      <c r="A176" s="8">
        <f t="shared" si="2"/>
        <v>174</v>
      </c>
      <c r="B176" s="5" t="s">
        <v>172</v>
      </c>
      <c r="C176" s="6">
        <v>188250</v>
      </c>
    </row>
    <row r="177" spans="1:3" x14ac:dyDescent="0.3">
      <c r="A177" s="8">
        <f t="shared" si="2"/>
        <v>175</v>
      </c>
      <c r="B177" s="5" t="s">
        <v>158</v>
      </c>
      <c r="C177" s="6">
        <v>188265</v>
      </c>
    </row>
    <row r="178" spans="1:3" x14ac:dyDescent="0.3">
      <c r="A178" s="8">
        <f t="shared" si="2"/>
        <v>176</v>
      </c>
      <c r="B178" s="5" t="s">
        <v>104</v>
      </c>
      <c r="C178" s="6">
        <v>188267</v>
      </c>
    </row>
    <row r="179" spans="1:3" x14ac:dyDescent="0.3">
      <c r="A179" s="8">
        <f t="shared" si="2"/>
        <v>177</v>
      </c>
      <c r="B179" s="5" t="s">
        <v>138</v>
      </c>
      <c r="C179" s="6">
        <v>188272</v>
      </c>
    </row>
    <row r="180" spans="1:3" x14ac:dyDescent="0.3">
      <c r="A180" s="8">
        <f t="shared" si="2"/>
        <v>178</v>
      </c>
      <c r="B180" s="5" t="s">
        <v>78</v>
      </c>
      <c r="C180" s="6">
        <v>188297</v>
      </c>
    </row>
    <row r="181" spans="1:3" x14ac:dyDescent="0.3">
      <c r="A181" s="8">
        <f t="shared" si="2"/>
        <v>179</v>
      </c>
      <c r="B181" s="5" t="s">
        <v>108</v>
      </c>
      <c r="C181" s="6">
        <v>188285</v>
      </c>
    </row>
    <row r="182" spans="1:3" x14ac:dyDescent="0.3">
      <c r="A182" s="8">
        <f t="shared" si="2"/>
        <v>180</v>
      </c>
      <c r="B182" s="5" t="s">
        <v>203</v>
      </c>
      <c r="C182" s="6">
        <v>188281</v>
      </c>
    </row>
    <row r="183" spans="1:3" x14ac:dyDescent="0.3">
      <c r="A183" s="8">
        <f t="shared" si="2"/>
        <v>181</v>
      </c>
      <c r="B183" s="5" t="s">
        <v>47</v>
      </c>
      <c r="C183" s="6">
        <v>188225</v>
      </c>
    </row>
    <row r="184" spans="1:3" x14ac:dyDescent="0.3">
      <c r="A184" s="8">
        <f t="shared" si="2"/>
        <v>182</v>
      </c>
      <c r="B184" s="5" t="s">
        <v>42</v>
      </c>
      <c r="C184" s="6">
        <v>188288</v>
      </c>
    </row>
    <row r="185" spans="1:3" x14ac:dyDescent="0.3">
      <c r="A185" s="8">
        <f t="shared" si="2"/>
        <v>183</v>
      </c>
      <c r="B185" s="1" t="s">
        <v>231</v>
      </c>
      <c r="C185" s="2">
        <v>188283</v>
      </c>
    </row>
    <row r="186" spans="1:3" x14ac:dyDescent="0.3">
      <c r="A186" s="8">
        <f t="shared" si="2"/>
        <v>184</v>
      </c>
      <c r="B186" s="5" t="s">
        <v>28</v>
      </c>
      <c r="C186" s="6">
        <v>188282</v>
      </c>
    </row>
    <row r="187" spans="1:3" x14ac:dyDescent="0.3">
      <c r="A187" s="8">
        <f t="shared" si="2"/>
        <v>185</v>
      </c>
      <c r="B187" s="5" t="s">
        <v>41</v>
      </c>
      <c r="C187" s="6">
        <v>188279</v>
      </c>
    </row>
    <row r="188" spans="1:3" x14ac:dyDescent="0.3">
      <c r="A188" s="8">
        <f t="shared" si="2"/>
        <v>186</v>
      </c>
      <c r="B188" s="5" t="s">
        <v>72</v>
      </c>
      <c r="C188" s="6">
        <v>188245</v>
      </c>
    </row>
    <row r="189" spans="1:3" x14ac:dyDescent="0.3">
      <c r="A189" s="8">
        <f t="shared" si="2"/>
        <v>187</v>
      </c>
      <c r="B189" s="5" t="s">
        <v>81</v>
      </c>
      <c r="C189" s="6">
        <v>188259</v>
      </c>
    </row>
    <row r="190" spans="1:3" x14ac:dyDescent="0.3">
      <c r="A190" s="8">
        <f t="shared" si="2"/>
        <v>188</v>
      </c>
      <c r="B190" s="5" t="s">
        <v>56</v>
      </c>
      <c r="C190" s="6">
        <v>188268</v>
      </c>
    </row>
    <row r="191" spans="1:3" x14ac:dyDescent="0.3">
      <c r="A191" s="8">
        <f t="shared" si="2"/>
        <v>189</v>
      </c>
      <c r="B191" s="5" t="s">
        <v>18</v>
      </c>
      <c r="C191" s="6">
        <v>188290</v>
      </c>
    </row>
    <row r="192" spans="1:3" x14ac:dyDescent="0.3">
      <c r="A192" s="8">
        <f t="shared" si="2"/>
        <v>190</v>
      </c>
      <c r="B192" s="5" t="s">
        <v>159</v>
      </c>
      <c r="C192" s="6">
        <v>188264</v>
      </c>
    </row>
    <row r="193" spans="1:3" x14ac:dyDescent="0.3">
      <c r="A193" s="8">
        <f t="shared" si="2"/>
        <v>191</v>
      </c>
      <c r="B193" s="5" t="s">
        <v>26</v>
      </c>
      <c r="C193" s="6">
        <v>188222</v>
      </c>
    </row>
    <row r="194" spans="1:3" x14ac:dyDescent="0.3">
      <c r="A194" s="8">
        <f t="shared" si="2"/>
        <v>192</v>
      </c>
      <c r="B194" s="5" t="s">
        <v>46</v>
      </c>
      <c r="C194" s="6">
        <v>188284</v>
      </c>
    </row>
    <row r="195" spans="1:3" x14ac:dyDescent="0.3">
      <c r="A195" s="8">
        <f t="shared" si="2"/>
        <v>193</v>
      </c>
      <c r="B195" s="1" t="s">
        <v>239</v>
      </c>
      <c r="C195" s="2">
        <v>188273</v>
      </c>
    </row>
    <row r="196" spans="1:3" x14ac:dyDescent="0.3">
      <c r="A196" s="8">
        <f t="shared" si="2"/>
        <v>194</v>
      </c>
      <c r="B196" s="1" t="s">
        <v>244</v>
      </c>
      <c r="C196" s="2">
        <v>188224</v>
      </c>
    </row>
    <row r="197" spans="1:3" x14ac:dyDescent="0.3">
      <c r="A197" s="8">
        <f t="shared" ref="A197:A253" si="3">A196+1</f>
        <v>195</v>
      </c>
      <c r="B197" s="1" t="s">
        <v>245</v>
      </c>
      <c r="C197" s="2">
        <v>188210</v>
      </c>
    </row>
    <row r="198" spans="1:3" x14ac:dyDescent="0.3">
      <c r="A198" s="8">
        <f t="shared" si="3"/>
        <v>196</v>
      </c>
      <c r="B198" s="5" t="s">
        <v>195</v>
      </c>
      <c r="C198" s="6">
        <v>187751</v>
      </c>
    </row>
    <row r="199" spans="1:3" x14ac:dyDescent="0.3">
      <c r="A199" s="8">
        <f t="shared" si="3"/>
        <v>197</v>
      </c>
      <c r="B199" s="5" t="s">
        <v>97</v>
      </c>
      <c r="C199" s="6">
        <v>187758</v>
      </c>
    </row>
    <row r="200" spans="1:3" x14ac:dyDescent="0.3">
      <c r="A200" s="8">
        <f t="shared" si="3"/>
        <v>198</v>
      </c>
      <c r="B200" s="5" t="s">
        <v>185</v>
      </c>
      <c r="C200" s="6">
        <v>187771</v>
      </c>
    </row>
    <row r="201" spans="1:3" x14ac:dyDescent="0.3">
      <c r="A201" s="8">
        <f t="shared" si="3"/>
        <v>199</v>
      </c>
      <c r="B201" s="5" t="s">
        <v>189</v>
      </c>
      <c r="C201" s="6">
        <v>187754</v>
      </c>
    </row>
    <row r="202" spans="1:3" x14ac:dyDescent="0.3">
      <c r="A202" s="8">
        <f t="shared" si="3"/>
        <v>200</v>
      </c>
      <c r="B202" s="5" t="s">
        <v>194</v>
      </c>
      <c r="C202" s="6">
        <v>187762</v>
      </c>
    </row>
    <row r="203" spans="1:3" x14ac:dyDescent="0.3">
      <c r="A203" s="8">
        <f t="shared" si="3"/>
        <v>201</v>
      </c>
      <c r="B203" s="5" t="s">
        <v>165</v>
      </c>
      <c r="C203" s="6">
        <v>187773</v>
      </c>
    </row>
    <row r="204" spans="1:3" x14ac:dyDescent="0.3">
      <c r="A204" s="8">
        <f t="shared" si="3"/>
        <v>202</v>
      </c>
      <c r="B204" s="1" t="s">
        <v>220</v>
      </c>
      <c r="C204" s="2">
        <v>188754</v>
      </c>
    </row>
    <row r="205" spans="1:3" x14ac:dyDescent="0.3">
      <c r="A205" s="8">
        <f t="shared" si="3"/>
        <v>203</v>
      </c>
      <c r="B205" s="5" t="s">
        <v>38</v>
      </c>
      <c r="C205" s="6">
        <v>188736</v>
      </c>
    </row>
    <row r="206" spans="1:3" x14ac:dyDescent="0.3">
      <c r="A206" s="8">
        <f t="shared" si="3"/>
        <v>204</v>
      </c>
      <c r="B206" s="5" t="s">
        <v>61</v>
      </c>
      <c r="C206" s="6">
        <v>188733</v>
      </c>
    </row>
    <row r="207" spans="1:3" x14ac:dyDescent="0.3">
      <c r="A207" s="8">
        <f t="shared" si="3"/>
        <v>205</v>
      </c>
      <c r="B207" s="5" t="s">
        <v>192</v>
      </c>
      <c r="C207" s="6">
        <v>188767</v>
      </c>
    </row>
    <row r="208" spans="1:3" x14ac:dyDescent="0.3">
      <c r="A208" s="8">
        <f t="shared" si="3"/>
        <v>206</v>
      </c>
      <c r="B208" s="5" t="s">
        <v>55</v>
      </c>
      <c r="C208" s="6">
        <v>188744</v>
      </c>
    </row>
    <row r="209" spans="1:3" x14ac:dyDescent="0.3">
      <c r="A209" s="8">
        <f t="shared" si="3"/>
        <v>207</v>
      </c>
      <c r="B209" s="1" t="s">
        <v>214</v>
      </c>
      <c r="C209" s="2">
        <v>188734</v>
      </c>
    </row>
    <row r="210" spans="1:3" x14ac:dyDescent="0.3">
      <c r="A210" s="8">
        <f t="shared" si="3"/>
        <v>208</v>
      </c>
      <c r="B210" s="5" t="s">
        <v>76</v>
      </c>
      <c r="C210" s="6">
        <v>188764</v>
      </c>
    </row>
    <row r="211" spans="1:3" x14ac:dyDescent="0.3">
      <c r="A211" s="8">
        <f t="shared" si="3"/>
        <v>209</v>
      </c>
      <c r="B211" s="5" t="s">
        <v>170</v>
      </c>
      <c r="C211" s="6">
        <v>188763</v>
      </c>
    </row>
    <row r="212" spans="1:3" x14ac:dyDescent="0.3">
      <c r="A212" s="8">
        <f t="shared" si="3"/>
        <v>210</v>
      </c>
      <c r="B212" s="5" t="s">
        <v>29</v>
      </c>
      <c r="C212" s="6">
        <v>188732</v>
      </c>
    </row>
    <row r="213" spans="1:3" x14ac:dyDescent="0.3">
      <c r="A213" s="8">
        <f t="shared" si="3"/>
        <v>211</v>
      </c>
      <c r="B213" s="5" t="s">
        <v>63</v>
      </c>
      <c r="C213" s="6">
        <v>188750</v>
      </c>
    </row>
    <row r="214" spans="1:3" x14ac:dyDescent="0.3">
      <c r="A214" s="8">
        <f t="shared" si="3"/>
        <v>212</v>
      </c>
      <c r="B214" s="5" t="s">
        <v>103</v>
      </c>
      <c r="C214" s="6">
        <v>188769</v>
      </c>
    </row>
    <row r="215" spans="1:3" x14ac:dyDescent="0.3">
      <c r="A215" s="8">
        <f t="shared" si="3"/>
        <v>213</v>
      </c>
      <c r="B215" s="5" t="s">
        <v>5</v>
      </c>
      <c r="C215" s="6">
        <v>188742</v>
      </c>
    </row>
    <row r="216" spans="1:3" x14ac:dyDescent="0.3">
      <c r="A216" s="8">
        <f t="shared" si="3"/>
        <v>214</v>
      </c>
      <c r="B216" s="5" t="s">
        <v>100</v>
      </c>
      <c r="C216" s="6">
        <v>188752</v>
      </c>
    </row>
    <row r="217" spans="1:3" x14ac:dyDescent="0.3">
      <c r="A217" s="8">
        <f t="shared" si="3"/>
        <v>215</v>
      </c>
      <c r="B217" s="5" t="s">
        <v>1</v>
      </c>
      <c r="C217" s="6">
        <v>188730</v>
      </c>
    </row>
    <row r="218" spans="1:3" x14ac:dyDescent="0.3">
      <c r="A218" s="8">
        <f t="shared" si="3"/>
        <v>216</v>
      </c>
      <c r="B218" s="1" t="s">
        <v>1</v>
      </c>
      <c r="C218" s="2">
        <v>188731</v>
      </c>
    </row>
    <row r="219" spans="1:3" x14ac:dyDescent="0.3">
      <c r="A219" s="8">
        <f t="shared" si="3"/>
        <v>217</v>
      </c>
      <c r="B219" s="5" t="s">
        <v>19</v>
      </c>
      <c r="C219" s="6">
        <v>188741</v>
      </c>
    </row>
    <row r="220" spans="1:3" x14ac:dyDescent="0.3">
      <c r="A220" s="8">
        <f t="shared" si="3"/>
        <v>218</v>
      </c>
      <c r="B220" s="1" t="s">
        <v>213</v>
      </c>
      <c r="C220" s="2">
        <v>188740</v>
      </c>
    </row>
    <row r="221" spans="1:3" x14ac:dyDescent="0.3">
      <c r="A221" s="8">
        <f t="shared" si="3"/>
        <v>219</v>
      </c>
      <c r="B221" s="5" t="s">
        <v>101</v>
      </c>
      <c r="C221" s="6">
        <v>188572</v>
      </c>
    </row>
    <row r="222" spans="1:3" x14ac:dyDescent="0.3">
      <c r="A222" s="8">
        <f t="shared" si="3"/>
        <v>220</v>
      </c>
      <c r="B222" s="5" t="s">
        <v>136</v>
      </c>
      <c r="C222" s="6">
        <v>188576</v>
      </c>
    </row>
    <row r="223" spans="1:3" x14ac:dyDescent="0.3">
      <c r="A223" s="8">
        <f t="shared" si="3"/>
        <v>221</v>
      </c>
      <c r="B223" s="5" t="s">
        <v>177</v>
      </c>
      <c r="C223" s="6">
        <v>188551</v>
      </c>
    </row>
    <row r="224" spans="1:3" x14ac:dyDescent="0.3">
      <c r="A224" s="8">
        <f t="shared" si="3"/>
        <v>222</v>
      </c>
      <c r="B224" s="5" t="s">
        <v>126</v>
      </c>
      <c r="C224" s="6">
        <v>188574</v>
      </c>
    </row>
    <row r="225" spans="1:3" x14ac:dyDescent="0.3">
      <c r="A225" s="8">
        <f t="shared" si="3"/>
        <v>223</v>
      </c>
      <c r="B225" s="5" t="s">
        <v>135</v>
      </c>
      <c r="C225" s="6">
        <v>188553</v>
      </c>
    </row>
    <row r="226" spans="1:3" x14ac:dyDescent="0.3">
      <c r="A226" s="8">
        <f t="shared" si="3"/>
        <v>224</v>
      </c>
      <c r="B226" s="5" t="s">
        <v>200</v>
      </c>
      <c r="C226" s="6">
        <v>188571</v>
      </c>
    </row>
    <row r="227" spans="1:3" x14ac:dyDescent="0.3">
      <c r="A227" s="8">
        <f t="shared" si="3"/>
        <v>225</v>
      </c>
      <c r="B227" s="5" t="s">
        <v>83</v>
      </c>
      <c r="C227" s="6">
        <v>188550</v>
      </c>
    </row>
    <row r="228" spans="1:3" x14ac:dyDescent="0.3">
      <c r="A228" s="8">
        <f t="shared" si="3"/>
        <v>226</v>
      </c>
      <c r="B228" s="5" t="s">
        <v>156</v>
      </c>
      <c r="C228" s="6">
        <v>188578</v>
      </c>
    </row>
    <row r="229" spans="1:3" x14ac:dyDescent="0.3">
      <c r="A229" s="8">
        <f t="shared" si="3"/>
        <v>227</v>
      </c>
      <c r="B229" s="5" t="s">
        <v>164</v>
      </c>
      <c r="C229" s="6">
        <v>187540</v>
      </c>
    </row>
    <row r="230" spans="1:3" x14ac:dyDescent="0.3">
      <c r="A230" s="8">
        <f t="shared" si="3"/>
        <v>228</v>
      </c>
      <c r="B230" s="1" t="s">
        <v>207</v>
      </c>
      <c r="C230" s="2">
        <v>187515</v>
      </c>
    </row>
    <row r="231" spans="1:3" x14ac:dyDescent="0.3">
      <c r="A231" s="8">
        <f t="shared" si="3"/>
        <v>229</v>
      </c>
      <c r="B231" s="5" t="s">
        <v>146</v>
      </c>
      <c r="C231" s="6">
        <v>187520</v>
      </c>
    </row>
    <row r="232" spans="1:3" x14ac:dyDescent="0.3">
      <c r="A232" s="8">
        <f t="shared" si="3"/>
        <v>230</v>
      </c>
      <c r="B232" s="5" t="s">
        <v>66</v>
      </c>
      <c r="C232" s="6">
        <v>187511</v>
      </c>
    </row>
    <row r="233" spans="1:3" x14ac:dyDescent="0.3">
      <c r="A233" s="8">
        <f t="shared" si="3"/>
        <v>231</v>
      </c>
      <c r="B233" s="5" t="s">
        <v>113</v>
      </c>
      <c r="C233" s="6">
        <v>187514</v>
      </c>
    </row>
    <row r="234" spans="1:3" x14ac:dyDescent="0.3">
      <c r="A234" s="8">
        <f t="shared" si="3"/>
        <v>232</v>
      </c>
      <c r="B234" s="5" t="s">
        <v>111</v>
      </c>
      <c r="C234" s="6">
        <v>187513</v>
      </c>
    </row>
    <row r="235" spans="1:3" x14ac:dyDescent="0.3">
      <c r="A235" s="8">
        <f t="shared" si="3"/>
        <v>233</v>
      </c>
      <c r="B235" s="5" t="s">
        <v>142</v>
      </c>
      <c r="C235" s="6">
        <v>187542</v>
      </c>
    </row>
    <row r="236" spans="1:3" x14ac:dyDescent="0.3">
      <c r="A236" s="8">
        <f t="shared" si="3"/>
        <v>234</v>
      </c>
      <c r="B236" s="5" t="s">
        <v>115</v>
      </c>
      <c r="C236" s="6">
        <v>187516</v>
      </c>
    </row>
    <row r="237" spans="1:3" x14ac:dyDescent="0.3">
      <c r="A237" s="8">
        <f t="shared" si="3"/>
        <v>235</v>
      </c>
      <c r="B237" s="5" t="s">
        <v>168</v>
      </c>
      <c r="C237" s="6">
        <v>187510</v>
      </c>
    </row>
    <row r="238" spans="1:3" x14ac:dyDescent="0.3">
      <c r="A238" s="8">
        <f t="shared" si="3"/>
        <v>236</v>
      </c>
      <c r="B238" s="5" t="s">
        <v>116</v>
      </c>
      <c r="C238" s="6">
        <v>187503</v>
      </c>
    </row>
    <row r="239" spans="1:3" x14ac:dyDescent="0.3">
      <c r="A239" s="8">
        <f t="shared" si="3"/>
        <v>237</v>
      </c>
      <c r="B239" s="5" t="s">
        <v>93</v>
      </c>
      <c r="C239" s="6">
        <v>187522</v>
      </c>
    </row>
    <row r="240" spans="1:3" x14ac:dyDescent="0.3">
      <c r="A240" s="8">
        <f t="shared" si="3"/>
        <v>238</v>
      </c>
      <c r="B240" s="5" t="s">
        <v>161</v>
      </c>
      <c r="C240" s="6">
        <v>187517</v>
      </c>
    </row>
    <row r="241" spans="1:3" x14ac:dyDescent="0.3">
      <c r="A241" s="8">
        <f t="shared" si="3"/>
        <v>239</v>
      </c>
      <c r="B241" s="5" t="s">
        <v>51</v>
      </c>
      <c r="C241" s="6">
        <v>187509</v>
      </c>
    </row>
    <row r="242" spans="1:3" x14ac:dyDescent="0.3">
      <c r="A242" s="8">
        <f t="shared" si="3"/>
        <v>240</v>
      </c>
      <c r="B242" s="5" t="s">
        <v>193</v>
      </c>
      <c r="C242" s="6">
        <v>187045</v>
      </c>
    </row>
    <row r="243" spans="1:3" x14ac:dyDescent="0.3">
      <c r="A243" s="8">
        <f t="shared" si="3"/>
        <v>241</v>
      </c>
      <c r="B243" s="1" t="s">
        <v>230</v>
      </c>
      <c r="C243" s="2">
        <v>187024</v>
      </c>
    </row>
    <row r="244" spans="1:3" x14ac:dyDescent="0.3">
      <c r="A244" s="8">
        <f t="shared" si="3"/>
        <v>242</v>
      </c>
      <c r="B244" s="5" t="s">
        <v>59</v>
      </c>
      <c r="C244" s="6">
        <v>187029</v>
      </c>
    </row>
    <row r="245" spans="1:3" x14ac:dyDescent="0.3">
      <c r="A245" s="8">
        <f t="shared" si="3"/>
        <v>243</v>
      </c>
      <c r="B245" s="5" t="s">
        <v>175</v>
      </c>
      <c r="C245" s="6">
        <v>187060</v>
      </c>
    </row>
    <row r="246" spans="1:3" x14ac:dyDescent="0.3">
      <c r="A246" s="8">
        <f t="shared" si="3"/>
        <v>244</v>
      </c>
      <c r="B246" s="1" t="s">
        <v>242</v>
      </c>
      <c r="C246" s="2">
        <v>187031</v>
      </c>
    </row>
    <row r="247" spans="1:3" x14ac:dyDescent="0.3">
      <c r="A247" s="8">
        <f t="shared" si="3"/>
        <v>245</v>
      </c>
      <c r="B247" s="5" t="s">
        <v>94</v>
      </c>
      <c r="C247" s="6">
        <v>187070</v>
      </c>
    </row>
    <row r="248" spans="1:3" x14ac:dyDescent="0.3">
      <c r="A248" s="8">
        <f t="shared" si="3"/>
        <v>246</v>
      </c>
      <c r="B248" s="5" t="s">
        <v>30</v>
      </c>
      <c r="C248" s="6">
        <v>187033</v>
      </c>
    </row>
    <row r="249" spans="1:3" x14ac:dyDescent="0.3">
      <c r="A249" s="8">
        <f t="shared" si="3"/>
        <v>247</v>
      </c>
      <c r="B249" s="5" t="s">
        <v>137</v>
      </c>
      <c r="C249" s="6">
        <v>187037</v>
      </c>
    </row>
    <row r="250" spans="1:3" x14ac:dyDescent="0.3">
      <c r="A250" s="8">
        <f t="shared" si="3"/>
        <v>248</v>
      </c>
      <c r="B250" s="5" t="s">
        <v>31</v>
      </c>
      <c r="C250" s="6">
        <v>187051</v>
      </c>
    </row>
    <row r="251" spans="1:3" x14ac:dyDescent="0.3">
      <c r="A251" s="8">
        <f t="shared" si="3"/>
        <v>249</v>
      </c>
      <c r="B251" s="1" t="s">
        <v>246</v>
      </c>
      <c r="C251" s="2">
        <v>187003</v>
      </c>
    </row>
    <row r="252" spans="1:3" x14ac:dyDescent="0.3">
      <c r="A252" s="8">
        <f t="shared" si="3"/>
        <v>250</v>
      </c>
      <c r="B252" s="5" t="s">
        <v>139</v>
      </c>
      <c r="C252" s="6">
        <v>187025</v>
      </c>
    </row>
    <row r="253" spans="1:3" x14ac:dyDescent="0.3">
      <c r="A253" s="8">
        <f t="shared" si="3"/>
        <v>251</v>
      </c>
      <c r="B253" s="5" t="s">
        <v>157</v>
      </c>
      <c r="C253" s="6">
        <v>187030</v>
      </c>
    </row>
  </sheetData>
  <mergeCells count="1">
    <mergeCell ref="A1:C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Анна Изюмова</cp:lastModifiedBy>
  <dcterms:created xsi:type="dcterms:W3CDTF">2025-02-03T13:46:34Z</dcterms:created>
  <dcterms:modified xsi:type="dcterms:W3CDTF">2025-03-28T10:28:10Z</dcterms:modified>
</cp:coreProperties>
</file>